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【桃園之光】\113年度桃園之光\3各校報名表\"/>
    </mc:Choice>
  </mc:AlternateContent>
  <xr:revisionPtr revIDLastSave="0" documentId="13_ncr:1_{0948BE40-8A23-4DCF-92AF-B9EA2758091E}" xr6:coauthVersionLast="36" xr6:coauthVersionMax="36" xr10:uidLastSave="{00000000-0000-0000-0000-000000000000}"/>
  <bookViews>
    <workbookView xWindow="0" yWindow="0" windowWidth="26083" windowHeight="10555" tabRatio="705" xr2:uid="{55264DEC-85D1-46C3-A273-8D75C48039FD}"/>
  </bookViews>
  <sheets>
    <sheet name="01-桃園" sheetId="4" r:id="rId1"/>
    <sheet name="02-中壢" sheetId="5" r:id="rId2"/>
    <sheet name="03-平鎮" sheetId="6" r:id="rId3"/>
    <sheet name="04-楊梅" sheetId="7" r:id="rId4"/>
    <sheet name="05-龍潭" sheetId="8" r:id="rId5"/>
    <sheet name="06-大溪" sheetId="9" r:id="rId6"/>
    <sheet name="07-八德" sheetId="10" r:id="rId7"/>
    <sheet name="08-龜山" sheetId="11" r:id="rId8"/>
    <sheet name="09-蘆竹" sheetId="12" r:id="rId9"/>
    <sheet name="10-大園" sheetId="13" r:id="rId10"/>
    <sheet name="11-觀音" sheetId="14" r:id="rId11"/>
    <sheet name="12-新屋" sheetId="15" r:id="rId12"/>
    <sheet name="13-復興" sheetId="16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5" i="5" l="1"/>
  <c r="E399" i="4"/>
  <c r="E225" i="6" l="1"/>
  <c r="E4" i="15" l="1"/>
  <c r="E4" i="16"/>
  <c r="E18" i="14"/>
  <c r="E22" i="13"/>
  <c r="E117" i="12"/>
  <c r="E97" i="11"/>
  <c r="E151" i="10"/>
  <c r="E124" i="9"/>
  <c r="E29" i="8"/>
  <c r="E61" i="7"/>
</calcChain>
</file>

<file path=xl/sharedStrings.xml><?xml version="1.0" encoding="utf-8"?>
<sst xmlns="http://schemas.openxmlformats.org/spreadsheetml/2006/main" count="1890" uniqueCount="1593">
  <si>
    <t>序號</t>
    <phoneticPr fontId="1" type="noConversion"/>
  </si>
  <si>
    <t>區別</t>
    <phoneticPr fontId="1" type="noConversion"/>
  </si>
  <si>
    <t>學校</t>
    <phoneticPr fontId="1" type="noConversion"/>
  </si>
  <si>
    <t>校名</t>
    <phoneticPr fontId="1" type="noConversion"/>
  </si>
  <si>
    <t>姓名</t>
    <phoneticPr fontId="1" type="noConversion"/>
  </si>
  <si>
    <t>總數</t>
    <phoneticPr fontId="1" type="noConversion"/>
  </si>
  <si>
    <t>編號</t>
    <phoneticPr fontId="1" type="noConversion"/>
  </si>
  <si>
    <t xml:space="preserve">      </t>
    <phoneticPr fontId="1" type="noConversion"/>
  </si>
  <si>
    <t>序號</t>
    <phoneticPr fontId="1" type="noConversion"/>
  </si>
  <si>
    <t>桃園區</t>
    <phoneticPr fontId="1" type="noConversion"/>
  </si>
  <si>
    <t>國小</t>
    <phoneticPr fontId="1" type="noConversion"/>
  </si>
  <si>
    <t>快樂國小</t>
    <phoneticPr fontId="1" type="noConversion"/>
  </si>
  <si>
    <t>顏聖熹</t>
  </si>
  <si>
    <t>陳品叡</t>
  </si>
  <si>
    <t>黃家程</t>
  </si>
  <si>
    <t>鄭程洋</t>
  </si>
  <si>
    <t>王建勛</t>
  </si>
  <si>
    <t>簡廷融</t>
  </si>
  <si>
    <t>許秉軒</t>
  </si>
  <si>
    <t>陳樂煬</t>
  </si>
  <si>
    <t>胡紘瑋</t>
  </si>
  <si>
    <t>王永騰</t>
  </si>
  <si>
    <t>謝永承</t>
  </si>
  <si>
    <t>葉紘睿</t>
  </si>
  <si>
    <t>陳柏璁</t>
  </si>
  <si>
    <t>高宇呈</t>
  </si>
  <si>
    <t>劉定豪</t>
  </si>
  <si>
    <t>楊柏諺</t>
  </si>
  <si>
    <t>吳旻諺</t>
  </si>
  <si>
    <t>大溪區</t>
    <phoneticPr fontId="1" type="noConversion"/>
  </si>
  <si>
    <t>仁善國小</t>
    <phoneticPr fontId="1" type="noConversion"/>
  </si>
  <si>
    <t>李柏謙</t>
  </si>
  <si>
    <t>方品翔</t>
  </si>
  <si>
    <t>李翔宥</t>
  </si>
  <si>
    <t>陳葳綸</t>
  </si>
  <si>
    <t>陳恩昊</t>
  </si>
  <si>
    <t>陳恩宇</t>
  </si>
  <si>
    <t>邱繼皇</t>
  </si>
  <si>
    <t>徐品浩</t>
  </si>
  <si>
    <t>蔡承洋</t>
  </si>
  <si>
    <t>許永泰</t>
  </si>
  <si>
    <t>孫郁昇</t>
  </si>
  <si>
    <t>陳宏傑</t>
  </si>
  <si>
    <t>胡甯兒</t>
  </si>
  <si>
    <t>宋祐丞</t>
  </si>
  <si>
    <t>呂駿佑</t>
  </si>
  <si>
    <t>陳劼霆</t>
  </si>
  <si>
    <t>楊梅區</t>
    <phoneticPr fontId="1" type="noConversion"/>
  </si>
  <si>
    <t>國小</t>
    <phoneticPr fontId="1" type="noConversion"/>
  </si>
  <si>
    <t>大同國小</t>
    <phoneticPr fontId="1" type="noConversion"/>
  </si>
  <si>
    <t>徐歷泯</t>
  </si>
  <si>
    <t>呂子杰</t>
  </si>
  <si>
    <t>施苡晴</t>
  </si>
  <si>
    <t>何昆倪</t>
  </si>
  <si>
    <t>鍾宇蕎</t>
  </si>
  <si>
    <t>蘇可茹</t>
  </si>
  <si>
    <t>彭星樺</t>
  </si>
  <si>
    <t>張羽晰</t>
  </si>
  <si>
    <t>呂語喬</t>
  </si>
  <si>
    <t>傅亭瑄</t>
  </si>
  <si>
    <t>中壢區</t>
    <phoneticPr fontId="1" type="noConversion"/>
  </si>
  <si>
    <t>國中</t>
    <phoneticPr fontId="1" type="noConversion"/>
  </si>
  <si>
    <t>大崙國中</t>
    <phoneticPr fontId="1" type="noConversion"/>
  </si>
  <si>
    <t>梁芷甯</t>
  </si>
  <si>
    <t>桃園區</t>
    <phoneticPr fontId="1" type="noConversion"/>
  </si>
  <si>
    <t>國小</t>
    <phoneticPr fontId="1" type="noConversion"/>
  </si>
  <si>
    <t>成功國小</t>
    <phoneticPr fontId="1" type="noConversion"/>
  </si>
  <si>
    <t>曾歆恩</t>
  </si>
  <si>
    <t>徐愷宥</t>
  </si>
  <si>
    <t>龍興國中</t>
    <phoneticPr fontId="1" type="noConversion"/>
  </si>
  <si>
    <t>黎冠廷</t>
  </si>
  <si>
    <t>李奕廷</t>
  </si>
  <si>
    <t>楊明國小</t>
    <phoneticPr fontId="1" type="noConversion"/>
  </si>
  <si>
    <t>胡宇晟</t>
  </si>
  <si>
    <t>平鎮區</t>
    <phoneticPr fontId="1" type="noConversion"/>
  </si>
  <si>
    <t>國小</t>
    <phoneticPr fontId="1" type="noConversion"/>
  </si>
  <si>
    <t>復旦國小</t>
    <phoneticPr fontId="1" type="noConversion"/>
  </si>
  <si>
    <t>王曉晞</t>
  </si>
  <si>
    <t>桃園區</t>
    <phoneticPr fontId="1" type="noConversion"/>
  </si>
  <si>
    <t>北門國小</t>
    <phoneticPr fontId="1" type="noConversion"/>
  </si>
  <si>
    <t>邱紀瑞</t>
  </si>
  <si>
    <t>游采潔</t>
  </si>
  <si>
    <t>吳云倫</t>
  </si>
  <si>
    <t>蔡名硯</t>
  </si>
  <si>
    <t>王莛萱</t>
  </si>
  <si>
    <t>游宸瑋</t>
  </si>
  <si>
    <t>游宸旭</t>
  </si>
  <si>
    <t>陳元顥</t>
  </si>
  <si>
    <t>邱紀耀</t>
  </si>
  <si>
    <t>陳宥融</t>
  </si>
  <si>
    <t>王秉耀</t>
  </si>
  <si>
    <t>簡鈺澂</t>
  </si>
  <si>
    <t>芭里國小</t>
    <phoneticPr fontId="1" type="noConversion"/>
  </si>
  <si>
    <t>李秉祥</t>
  </si>
  <si>
    <t>廖禾澄</t>
  </si>
  <si>
    <t>孫瑜妡</t>
  </si>
  <si>
    <t>余苡菲</t>
  </si>
  <si>
    <t>李寧恩</t>
  </si>
  <si>
    <t>黃家家</t>
  </si>
  <si>
    <t>徐亦飛</t>
  </si>
  <si>
    <t>汪以諾</t>
  </si>
  <si>
    <t>廖宸農</t>
  </si>
  <si>
    <t>李雨恬</t>
  </si>
  <si>
    <t>吳恩樂</t>
  </si>
  <si>
    <t>蕭承安</t>
  </si>
  <si>
    <t>劉品希</t>
  </si>
  <si>
    <t>李寧靖</t>
  </si>
  <si>
    <t>呂  澄</t>
    <phoneticPr fontId="1" type="noConversion"/>
  </si>
  <si>
    <t>桃園區</t>
    <phoneticPr fontId="1" type="noConversion"/>
  </si>
  <si>
    <t>國中</t>
    <phoneticPr fontId="1" type="noConversion"/>
  </si>
  <si>
    <t>文昌國中</t>
    <phoneticPr fontId="1" type="noConversion"/>
  </si>
  <si>
    <t>何少鈞</t>
  </si>
  <si>
    <t>龍潭區</t>
    <phoneticPr fontId="1" type="noConversion"/>
  </si>
  <si>
    <t>國小</t>
    <phoneticPr fontId="1" type="noConversion"/>
  </si>
  <si>
    <t>石門國小</t>
    <phoneticPr fontId="1" type="noConversion"/>
  </si>
  <si>
    <t>彭佳晴</t>
  </si>
  <si>
    <t>蔡予婕</t>
  </si>
  <si>
    <t>八德區</t>
    <phoneticPr fontId="1" type="noConversion"/>
  </si>
  <si>
    <t>八德國小</t>
    <phoneticPr fontId="1" type="noConversion"/>
  </si>
  <si>
    <t>方莉淇</t>
  </si>
  <si>
    <t>呂昱霆</t>
  </si>
  <si>
    <t>楊郅浩</t>
  </si>
  <si>
    <t>平鎮區</t>
    <phoneticPr fontId="1" type="noConversion"/>
  </si>
  <si>
    <t>中壢國中</t>
    <phoneticPr fontId="1" type="noConversion"/>
  </si>
  <si>
    <t>賴立溱</t>
  </si>
  <si>
    <t>邱婕熙</t>
  </si>
  <si>
    <t>蔡名媗</t>
  </si>
  <si>
    <t>高粲衡</t>
  </si>
  <si>
    <t>林志鴻</t>
  </si>
  <si>
    <t>邱博業</t>
  </si>
  <si>
    <t>姜宇軒</t>
  </si>
  <si>
    <t>何品琪</t>
  </si>
  <si>
    <t>張歆媛</t>
  </si>
  <si>
    <t>牛芊涵</t>
  </si>
  <si>
    <t>陳宜蓁</t>
  </si>
  <si>
    <t>吳珮棋</t>
  </si>
  <si>
    <t>黃小峪</t>
  </si>
  <si>
    <t>蘆竹區</t>
    <phoneticPr fontId="1" type="noConversion"/>
  </si>
  <si>
    <t>高中</t>
    <phoneticPr fontId="1" type="noConversion"/>
  </si>
  <si>
    <t>南崁高中</t>
    <phoneticPr fontId="1" type="noConversion"/>
  </si>
  <si>
    <t>黃士祐</t>
  </si>
  <si>
    <t>郭穎衡</t>
  </si>
  <si>
    <t>王敏榛</t>
  </si>
  <si>
    <t>復旦高中</t>
    <phoneticPr fontId="1" type="noConversion"/>
  </si>
  <si>
    <t>陳郁葳</t>
  </si>
  <si>
    <t>黃筱棋</t>
  </si>
  <si>
    <t>陳思安</t>
  </si>
  <si>
    <t>潘守恩</t>
  </si>
  <si>
    <t>李宥君</t>
  </si>
  <si>
    <t>邱禹喆</t>
  </si>
  <si>
    <t>中壢區</t>
    <phoneticPr fontId="1" type="noConversion"/>
  </si>
  <si>
    <t>國小</t>
    <phoneticPr fontId="1" type="noConversion"/>
  </si>
  <si>
    <t>中平國小</t>
    <phoneticPr fontId="1" type="noConversion"/>
  </si>
  <si>
    <t>楊詩芸</t>
  </si>
  <si>
    <t>趙芷彤</t>
  </si>
  <si>
    <t>李嘉旻</t>
  </si>
  <si>
    <t>茄苳國小</t>
    <phoneticPr fontId="1" type="noConversion"/>
  </si>
  <si>
    <t>張岑陽</t>
  </si>
  <si>
    <t>國中小</t>
    <phoneticPr fontId="1" type="noConversion"/>
  </si>
  <si>
    <t>迴龍國中小</t>
    <phoneticPr fontId="1" type="noConversion"/>
  </si>
  <si>
    <t>蔡嘉倫</t>
  </si>
  <si>
    <t>國中</t>
    <phoneticPr fontId="1" type="noConversion"/>
  </si>
  <si>
    <t>大竹國中</t>
    <phoneticPr fontId="1" type="noConversion"/>
  </si>
  <si>
    <t>劉允瑄</t>
  </si>
  <si>
    <t>蔡宜臻</t>
  </si>
  <si>
    <t>石若暄</t>
  </si>
  <si>
    <t>江育瑩</t>
  </si>
  <si>
    <t>黃筠婕</t>
  </si>
  <si>
    <t>楊光國中小</t>
    <phoneticPr fontId="1" type="noConversion"/>
  </si>
  <si>
    <t>鄧筠柔</t>
  </si>
  <si>
    <t>王涵菲</t>
  </si>
  <si>
    <t>南美國小</t>
    <phoneticPr fontId="1" type="noConversion"/>
  </si>
  <si>
    <t>陳梓昕</t>
  </si>
  <si>
    <t>郭晏綾</t>
  </si>
  <si>
    <t>林郁芯</t>
  </si>
  <si>
    <t>許淳惠</t>
  </si>
  <si>
    <t>羅冠承</t>
  </si>
  <si>
    <t>趙令煌</t>
  </si>
  <si>
    <t>任睿熙</t>
  </si>
  <si>
    <t>林彥丞</t>
  </si>
  <si>
    <t>大忠國小</t>
    <phoneticPr fontId="1" type="noConversion"/>
  </si>
  <si>
    <t>王奕棋</t>
  </si>
  <si>
    <t>陳俊嘉</t>
  </si>
  <si>
    <t>蔡鎮澤</t>
  </si>
  <si>
    <t>南崁國中</t>
    <phoneticPr fontId="1" type="noConversion"/>
  </si>
  <si>
    <t>曾楷華</t>
  </si>
  <si>
    <t>潘妍靜</t>
  </si>
  <si>
    <t>李芷瑩</t>
  </si>
  <si>
    <t>徐婉瑄</t>
  </si>
  <si>
    <t>徐紋緹</t>
  </si>
  <si>
    <t>黃若綺</t>
  </si>
  <si>
    <t>廖恩蕎</t>
  </si>
  <si>
    <t>周儀恩</t>
  </si>
  <si>
    <t>呂安淇</t>
  </si>
  <si>
    <t>姜欣彤</t>
  </si>
  <si>
    <t>田晞亞</t>
  </si>
  <si>
    <t>許韶庭</t>
  </si>
  <si>
    <t>潘妤凡</t>
  </si>
  <si>
    <t>陳宥涵</t>
  </si>
  <si>
    <t>日苡安</t>
  </si>
  <si>
    <t>黃羽軒</t>
  </si>
  <si>
    <t>鍾靖洳</t>
  </si>
  <si>
    <t>葉繐瑜</t>
  </si>
  <si>
    <t>張  靜</t>
    <phoneticPr fontId="1" type="noConversion"/>
  </si>
  <si>
    <t>育達高中</t>
    <phoneticPr fontId="1" type="noConversion"/>
  </si>
  <si>
    <t>徐昱綸</t>
  </si>
  <si>
    <t>鍾金澄</t>
  </si>
  <si>
    <t>楊至筠</t>
  </si>
  <si>
    <t>桃園區</t>
    <phoneticPr fontId="1" type="noConversion"/>
  </si>
  <si>
    <t>大業國小</t>
    <phoneticPr fontId="1" type="noConversion"/>
  </si>
  <si>
    <t>陳柔云</t>
  </si>
  <si>
    <t>彭以柔</t>
  </si>
  <si>
    <t>蔡宥翎</t>
  </si>
  <si>
    <t>江品誼</t>
  </si>
  <si>
    <t>楊采羲</t>
  </si>
  <si>
    <t>蔡宜岑</t>
  </si>
  <si>
    <t>林洛羽</t>
  </si>
  <si>
    <t>陳羿岑</t>
  </si>
  <si>
    <t>蕭羽鈞</t>
  </si>
  <si>
    <t>呂致賢</t>
  </si>
  <si>
    <t>洪紹喆</t>
  </si>
  <si>
    <t>羅若僖</t>
  </si>
  <si>
    <t>吳偉誠</t>
  </si>
  <si>
    <t>胡高原</t>
  </si>
  <si>
    <t>簡瀚威</t>
  </si>
  <si>
    <t>楊子申</t>
  </si>
  <si>
    <t>建國國中</t>
    <phoneticPr fontId="1" type="noConversion"/>
  </si>
  <si>
    <t>許守蓁</t>
  </si>
  <si>
    <t>徐丞宜</t>
  </si>
  <si>
    <t>王思潔</t>
  </si>
  <si>
    <t>黃淑媛</t>
  </si>
  <si>
    <t>魏妍琳</t>
  </si>
  <si>
    <t>盧欣蘋</t>
  </si>
  <si>
    <t>邱梓綾</t>
  </si>
  <si>
    <t>莊妍卉</t>
  </si>
  <si>
    <t>張芷綾</t>
  </si>
  <si>
    <t>邱意涵</t>
  </si>
  <si>
    <t>徐子茹</t>
  </si>
  <si>
    <t>陳品伃</t>
  </si>
  <si>
    <t>黃毓軒</t>
  </si>
  <si>
    <t>曾湘詒</t>
  </si>
  <si>
    <t>吳芳妮</t>
  </si>
  <si>
    <t>國小</t>
    <phoneticPr fontId="1" type="noConversion"/>
  </si>
  <si>
    <t>瑞埔國小</t>
    <phoneticPr fontId="1" type="noConversion"/>
  </si>
  <si>
    <t>楊媞安</t>
  </si>
  <si>
    <t>程博威</t>
  </si>
  <si>
    <t>魏語希</t>
    <phoneticPr fontId="1" type="noConversion"/>
  </si>
  <si>
    <t>王梓芹</t>
  </si>
  <si>
    <t>宋進偉</t>
  </si>
  <si>
    <t>吳  悠</t>
    <phoneticPr fontId="1" type="noConversion"/>
  </si>
  <si>
    <t>雙龍國小</t>
    <phoneticPr fontId="1" type="noConversion"/>
  </si>
  <si>
    <t>曾芷誼</t>
    <phoneticPr fontId="1" type="noConversion"/>
  </si>
  <si>
    <t>龍岡國中</t>
    <phoneticPr fontId="1" type="noConversion"/>
  </si>
  <si>
    <t>范禎畇</t>
  </si>
  <si>
    <t>風峻博</t>
  </si>
  <si>
    <t>新勢國小</t>
    <phoneticPr fontId="1" type="noConversion"/>
  </si>
  <si>
    <t>侯心璇</t>
  </si>
  <si>
    <t>蔡景宸</t>
  </si>
  <si>
    <t>梁予薰</t>
  </si>
  <si>
    <t>彭乾亞</t>
  </si>
  <si>
    <t>詹業翔</t>
  </si>
  <si>
    <t>葉靜菲</t>
  </si>
  <si>
    <t>李巧甯</t>
  </si>
  <si>
    <t>楊晨晞</t>
  </si>
  <si>
    <t>李宥軒</t>
  </si>
  <si>
    <t>南勢國小</t>
    <phoneticPr fontId="1" type="noConversion"/>
  </si>
  <si>
    <t>洪苡蓉</t>
    <phoneticPr fontId="1" type="noConversion"/>
  </si>
  <si>
    <t>桃園區</t>
    <phoneticPr fontId="1" type="noConversion"/>
  </si>
  <si>
    <t>建國國小</t>
    <phoneticPr fontId="1" type="noConversion"/>
  </si>
  <si>
    <t>林沛祐</t>
  </si>
  <si>
    <t>汪炘晞</t>
  </si>
  <si>
    <t>張言晞</t>
  </si>
  <si>
    <t>徐苾淇</t>
  </si>
  <si>
    <t>郭婉蓁</t>
  </si>
  <si>
    <t>洪志勳</t>
  </si>
  <si>
    <t>施易合</t>
  </si>
  <si>
    <t>謝喬安</t>
  </si>
  <si>
    <t>張永濬</t>
  </si>
  <si>
    <t>王元亭</t>
  </si>
  <si>
    <t>王晨洋</t>
  </si>
  <si>
    <t>林正峰</t>
  </si>
  <si>
    <t>詹曜榮</t>
  </si>
  <si>
    <t>張立翔</t>
  </si>
  <si>
    <t>施易明</t>
  </si>
  <si>
    <t>張沅翔</t>
  </si>
  <si>
    <t>呂柏佑</t>
  </si>
  <si>
    <t>過嶺國中</t>
    <phoneticPr fontId="1" type="noConversion"/>
  </si>
  <si>
    <t>陳宗頡</t>
  </si>
  <si>
    <t>新屋區</t>
    <phoneticPr fontId="1" type="noConversion"/>
  </si>
  <si>
    <t>國小</t>
    <phoneticPr fontId="1" type="noConversion"/>
  </si>
  <si>
    <t>新屋國小</t>
    <phoneticPr fontId="1" type="noConversion"/>
  </si>
  <si>
    <t>王睿帆</t>
  </si>
  <si>
    <t>治平高中</t>
    <phoneticPr fontId="1" type="noConversion"/>
  </si>
  <si>
    <t>謝宓妍</t>
  </si>
  <si>
    <t>曾鈺婷</t>
  </si>
  <si>
    <t>池芝恩</t>
  </si>
  <si>
    <t>陳鈺媗</t>
  </si>
  <si>
    <t>陳少軒</t>
  </si>
  <si>
    <t>周鉅恩</t>
  </si>
  <si>
    <t>劉茂宸</t>
  </si>
  <si>
    <t>林奕辰</t>
  </si>
  <si>
    <t>黃子源</t>
  </si>
  <si>
    <t>司卉平</t>
  </si>
  <si>
    <t>森品頤</t>
  </si>
  <si>
    <t>廖家締</t>
  </si>
  <si>
    <t>賴依彤</t>
  </si>
  <si>
    <t>龔嘉誼</t>
    <phoneticPr fontId="1" type="noConversion"/>
  </si>
  <si>
    <t>觀音區</t>
    <phoneticPr fontId="1" type="noConversion"/>
  </si>
  <si>
    <t>國小</t>
    <phoneticPr fontId="1" type="noConversion"/>
  </si>
  <si>
    <t>新坡國小</t>
    <phoneticPr fontId="1" type="noConversion"/>
  </si>
  <si>
    <t>黃姮瑀</t>
  </si>
  <si>
    <t>陳柔伸</t>
  </si>
  <si>
    <t>義興國小</t>
    <phoneticPr fontId="1" type="noConversion"/>
  </si>
  <si>
    <t>黃承宇</t>
  </si>
  <si>
    <t>邱繼楷</t>
  </si>
  <si>
    <t>沈聖諺</t>
  </si>
  <si>
    <t>颜羽祈</t>
  </si>
  <si>
    <t>蘇彥旭</t>
  </si>
  <si>
    <t>吳秉軒</t>
  </si>
  <si>
    <t>黃姵禔</t>
  </si>
  <si>
    <t>吳奕澂</t>
  </si>
  <si>
    <t>龜山區</t>
    <phoneticPr fontId="1" type="noConversion"/>
  </si>
  <si>
    <t>長庚國小</t>
    <phoneticPr fontId="1" type="noConversion"/>
  </si>
  <si>
    <t>陳祐寬</t>
  </si>
  <si>
    <t>周育帆</t>
  </si>
  <si>
    <t>黃鈺惇</t>
  </si>
  <si>
    <t>黃鈺淇</t>
  </si>
  <si>
    <t>林幼晴</t>
  </si>
  <si>
    <t>張語玹</t>
  </si>
  <si>
    <t>辛品妍</t>
  </si>
  <si>
    <t>王苡莘</t>
  </si>
  <si>
    <t>吳承穎</t>
  </si>
  <si>
    <t>劉語芯</t>
  </si>
  <si>
    <t>周育如</t>
  </si>
  <si>
    <t>劉書妘</t>
  </si>
  <si>
    <t>李若瑾</t>
  </si>
  <si>
    <t>施映辰</t>
  </si>
  <si>
    <t>陳玟孚</t>
  </si>
  <si>
    <t>吳孟璇</t>
  </si>
  <si>
    <t>李珮瑜</t>
  </si>
  <si>
    <t>鄭皓云</t>
  </si>
  <si>
    <t>黃品銓</t>
  </si>
  <si>
    <t>陳祐樂</t>
  </si>
  <si>
    <t>錡采霈</t>
  </si>
  <si>
    <t>青埔國中</t>
    <phoneticPr fontId="1" type="noConversion"/>
  </si>
  <si>
    <t>詹子謙</t>
  </si>
  <si>
    <t>楊蒔瑾</t>
  </si>
  <si>
    <t>謝宇恬</t>
  </si>
  <si>
    <t>蕭澄音</t>
  </si>
  <si>
    <t>龜山國小</t>
    <phoneticPr fontId="1" type="noConversion"/>
  </si>
  <si>
    <t>許嚴真</t>
  </si>
  <si>
    <t>何帛諺</t>
  </si>
  <si>
    <t>張晨恩</t>
  </si>
  <si>
    <t>吳亮均</t>
  </si>
  <si>
    <t>陳柏銓</t>
  </si>
  <si>
    <t>曾睿濬</t>
  </si>
  <si>
    <t>陳啟恩</t>
  </si>
  <si>
    <t>陳宥霖</t>
  </si>
  <si>
    <t>謝承濬</t>
  </si>
  <si>
    <t>楊亞柏</t>
  </si>
  <si>
    <t>李沅禎</t>
  </si>
  <si>
    <t>吳秉學</t>
  </si>
  <si>
    <t>黃睿騰</t>
  </si>
  <si>
    <t>戴沅桔</t>
  </si>
  <si>
    <t>周宸安</t>
  </si>
  <si>
    <t>邱治愷</t>
  </si>
  <si>
    <t>侯沐誠</t>
  </si>
  <si>
    <t>陳泊瑋</t>
  </si>
  <si>
    <t>彭乙晏</t>
  </si>
  <si>
    <t>邱唯喆</t>
  </si>
  <si>
    <t>游騰皓</t>
  </si>
  <si>
    <t>朱紹恩</t>
  </si>
  <si>
    <t>林淳儀</t>
  </si>
  <si>
    <t>余家睿</t>
  </si>
  <si>
    <t>賴承希</t>
  </si>
  <si>
    <t>廖宣澔</t>
  </si>
  <si>
    <t>余恩哲</t>
  </si>
  <si>
    <t>林聖凱</t>
  </si>
  <si>
    <t>胡諺鈞</t>
  </si>
  <si>
    <t>莊傑恩</t>
  </si>
  <si>
    <t>石允誠</t>
  </si>
  <si>
    <t>林冠嶔</t>
    <phoneticPr fontId="1" type="noConversion"/>
  </si>
  <si>
    <t>桃園國中</t>
    <phoneticPr fontId="1" type="noConversion"/>
  </si>
  <si>
    <t>邱宥蓁</t>
  </si>
  <si>
    <t>張瑜恩</t>
  </si>
  <si>
    <t>黃品潔</t>
  </si>
  <si>
    <t>王瀅瑄</t>
  </si>
  <si>
    <t>陳宇柔</t>
  </si>
  <si>
    <t>李亦承</t>
  </si>
  <si>
    <t>吳玉文</t>
  </si>
  <si>
    <t>振聲高中</t>
    <phoneticPr fontId="1" type="noConversion"/>
  </si>
  <si>
    <t>楊宥安</t>
  </si>
  <si>
    <t>中山國小</t>
    <phoneticPr fontId="1" type="noConversion"/>
  </si>
  <si>
    <t>洪倢群</t>
  </si>
  <si>
    <t>張家睿</t>
  </si>
  <si>
    <t>林墨桁</t>
  </si>
  <si>
    <t>大成國小</t>
    <phoneticPr fontId="1" type="noConversion"/>
  </si>
  <si>
    <t>梁喬耘</t>
  </si>
  <si>
    <t>大竹國小</t>
    <phoneticPr fontId="1" type="noConversion"/>
  </si>
  <si>
    <t>張佳瑩</t>
  </si>
  <si>
    <t>簡楷諺</t>
  </si>
  <si>
    <t>彭浚碩</t>
  </si>
  <si>
    <t>簡呈翰</t>
  </si>
  <si>
    <t>羅雨婕</t>
  </si>
  <si>
    <t>劉芊妤</t>
  </si>
  <si>
    <t>劉芮語</t>
  </si>
  <si>
    <t>方嘉辰</t>
  </si>
  <si>
    <t>陳子喬</t>
  </si>
  <si>
    <t>郭瑜茹</t>
  </si>
  <si>
    <t>吳昀芸</t>
  </si>
  <si>
    <t>張寓喬</t>
  </si>
  <si>
    <t>游可晴</t>
  </si>
  <si>
    <t>邱毓甯</t>
  </si>
  <si>
    <t>游筱暄</t>
  </si>
  <si>
    <t>吳亦翔</t>
  </si>
  <si>
    <t>郭宜臻</t>
  </si>
  <si>
    <t>許宥榛</t>
  </si>
  <si>
    <t>劉亭宇</t>
  </si>
  <si>
    <t>黃莛軒</t>
  </si>
  <si>
    <t>柯耀淮</t>
  </si>
  <si>
    <t>盧沅圻</t>
  </si>
  <si>
    <t>黃子嘉</t>
  </si>
  <si>
    <t>黃子碩</t>
  </si>
  <si>
    <t>林彥志</t>
  </si>
  <si>
    <t>孟浩莛</t>
  </si>
  <si>
    <t>楊梅高中</t>
    <phoneticPr fontId="1" type="noConversion"/>
  </si>
  <si>
    <t>吳懿洋</t>
  </si>
  <si>
    <t>黃玟儀</t>
  </si>
  <si>
    <t>賴旻洋</t>
  </si>
  <si>
    <t>趙令翔</t>
  </si>
  <si>
    <t>彭妍甄</t>
  </si>
  <si>
    <t>李詩語</t>
  </si>
  <si>
    <t>黃楷淇</t>
  </si>
  <si>
    <t>謝子恩</t>
  </si>
  <si>
    <t>葉俞秀</t>
  </si>
  <si>
    <t>戴佑芩</t>
  </si>
  <si>
    <t>黃維辰</t>
  </si>
  <si>
    <t>林唯朵</t>
  </si>
  <si>
    <t>中壢區</t>
    <phoneticPr fontId="1" type="noConversion"/>
  </si>
  <si>
    <t>國小</t>
    <phoneticPr fontId="1" type="noConversion"/>
  </si>
  <si>
    <t>中原國小</t>
    <phoneticPr fontId="1" type="noConversion"/>
  </si>
  <si>
    <t>蕭冠霖</t>
  </si>
  <si>
    <t>邱宥榛</t>
  </si>
  <si>
    <t>國中</t>
    <phoneticPr fontId="1" type="noConversion"/>
  </si>
  <si>
    <t>楊明國中</t>
    <phoneticPr fontId="1" type="noConversion"/>
  </si>
  <si>
    <t>吳晁罡</t>
  </si>
  <si>
    <t>許理寓</t>
  </si>
  <si>
    <t>鄧宸緯</t>
  </si>
  <si>
    <t>新明國中</t>
    <phoneticPr fontId="1" type="noConversion"/>
  </si>
  <si>
    <t>林冠妤</t>
  </si>
  <si>
    <t>葉蕙慈</t>
  </si>
  <si>
    <t>葉采昕</t>
  </si>
  <si>
    <t>林宇謙</t>
  </si>
  <si>
    <t>王浚豪</t>
  </si>
  <si>
    <t>孫駿彥</t>
  </si>
  <si>
    <t>林芫毅</t>
  </si>
  <si>
    <t>趙子龍</t>
  </si>
  <si>
    <t>張以杰</t>
  </si>
  <si>
    <t>黃字泫</t>
  </si>
  <si>
    <t>鍾宇翔</t>
  </si>
  <si>
    <t>許睿哲</t>
  </si>
  <si>
    <t>林楷翰</t>
  </si>
  <si>
    <t>陳建宏</t>
  </si>
  <si>
    <t>林毅庭</t>
  </si>
  <si>
    <t>趙晨皓</t>
  </si>
  <si>
    <t>林祐任</t>
  </si>
  <si>
    <t>吳承翰</t>
  </si>
  <si>
    <t>黃科迪</t>
  </si>
  <si>
    <t>張宇廷</t>
  </si>
  <si>
    <t>劉祐安</t>
  </si>
  <si>
    <t>饒又語</t>
  </si>
  <si>
    <t>吳柏承</t>
  </si>
  <si>
    <t>鄭浩恩</t>
  </si>
  <si>
    <t>黃智煦</t>
  </si>
  <si>
    <t>汪宇翔</t>
  </si>
  <si>
    <t>彭成安</t>
  </si>
  <si>
    <t>蔡沅錡</t>
  </si>
  <si>
    <t>陳品彥</t>
  </si>
  <si>
    <t>王思穩</t>
  </si>
  <si>
    <t>劉任右</t>
  </si>
  <si>
    <t>李承濬</t>
  </si>
  <si>
    <t>許梓奕</t>
  </si>
  <si>
    <t>胡冠威</t>
  </si>
  <si>
    <t>吳俊諺</t>
  </si>
  <si>
    <t>沈俊輝</t>
  </si>
  <si>
    <t>范訓嘉</t>
  </si>
  <si>
    <t>胡宥霆</t>
  </si>
  <si>
    <t>李兆軒</t>
  </si>
  <si>
    <t>呂文聖</t>
  </si>
  <si>
    <t>余承諺</t>
  </si>
  <si>
    <t>楊宗祥</t>
  </si>
  <si>
    <t>呂尚恩</t>
  </si>
  <si>
    <t>呂尚軒</t>
  </si>
  <si>
    <t>謝宗頤</t>
  </si>
  <si>
    <t>魏以喆</t>
  </si>
  <si>
    <t>宋恩宇</t>
  </si>
  <si>
    <t>陳澤樂</t>
  </si>
  <si>
    <t>余泰金</t>
  </si>
  <si>
    <t>陳徐安</t>
  </si>
  <si>
    <t>沈翊嘉</t>
  </si>
  <si>
    <t>富台國小</t>
    <phoneticPr fontId="1" type="noConversion"/>
  </si>
  <si>
    <t>陳妍曦</t>
  </si>
  <si>
    <t>瑞塘國小</t>
    <phoneticPr fontId="1" type="noConversion"/>
  </si>
  <si>
    <t>游皓元</t>
  </si>
  <si>
    <t>信義國小</t>
    <phoneticPr fontId="1" type="noConversion"/>
  </si>
  <si>
    <t>呂禹彤</t>
  </si>
  <si>
    <t>劉宣妤</t>
  </si>
  <si>
    <t>閻昱霖</t>
  </si>
  <si>
    <t>謝懷侑</t>
  </si>
  <si>
    <t>張紘睿</t>
  </si>
  <si>
    <t>劉宇紳</t>
  </si>
  <si>
    <t>朱奕沅</t>
  </si>
  <si>
    <t>姜冠佑</t>
  </si>
  <si>
    <t>江柏佑</t>
    <phoneticPr fontId="1" type="noConversion"/>
  </si>
  <si>
    <t>吳沛穎</t>
  </si>
  <si>
    <t>至善高中</t>
    <phoneticPr fontId="1" type="noConversion"/>
  </si>
  <si>
    <t>申欣靄</t>
    <phoneticPr fontId="1" type="noConversion"/>
  </si>
  <si>
    <t>北勢國小</t>
    <phoneticPr fontId="1" type="noConversion"/>
  </si>
  <si>
    <t>彭若妍</t>
  </si>
  <si>
    <t>洪可柔</t>
  </si>
  <si>
    <t>吳雅晴</t>
  </si>
  <si>
    <t>李杰睿</t>
  </si>
  <si>
    <t>馮幼秀</t>
  </si>
  <si>
    <t>馮芊惠</t>
  </si>
  <si>
    <t>劉詠馨</t>
  </si>
  <si>
    <t>莊敬國小</t>
    <phoneticPr fontId="1" type="noConversion"/>
  </si>
  <si>
    <t>吳宇澤</t>
  </si>
  <si>
    <t>陳兆恩</t>
  </si>
  <si>
    <t>陳杰陞</t>
  </si>
  <si>
    <t>林修米</t>
  </si>
  <si>
    <t>東興國中</t>
    <phoneticPr fontId="1" type="noConversion"/>
  </si>
  <si>
    <t>林承頤</t>
  </si>
  <si>
    <t>林芷萓</t>
  </si>
  <si>
    <t>林品均</t>
  </si>
  <si>
    <t>徐妍妤</t>
  </si>
  <si>
    <t>張芷婕</t>
  </si>
  <si>
    <t>莊芝語</t>
  </si>
  <si>
    <t>莊馥榕</t>
  </si>
  <si>
    <t>許芸禎</t>
  </si>
  <si>
    <t>陳乃竹</t>
  </si>
  <si>
    <t>彭立穎</t>
  </si>
  <si>
    <t>葉宇婕</t>
  </si>
  <si>
    <t>葉  芯</t>
  </si>
  <si>
    <t>葉瑀捷</t>
  </si>
  <si>
    <t>潘欣慧</t>
  </si>
  <si>
    <t>蔡毅家</t>
  </si>
  <si>
    <t>鄭穆穎</t>
  </si>
  <si>
    <t>謝巧筑</t>
  </si>
  <si>
    <t>魏亘敏</t>
  </si>
  <si>
    <t>李楦右</t>
  </si>
  <si>
    <t>徐品喬</t>
  </si>
  <si>
    <t>劉羿巧</t>
  </si>
  <si>
    <t>吳相儀</t>
  </si>
  <si>
    <t>朱惠湲</t>
  </si>
  <si>
    <t>沈昀潔</t>
  </si>
  <si>
    <t>張岑瑜</t>
  </si>
  <si>
    <t>周宇哲</t>
  </si>
  <si>
    <t>許博詠</t>
  </si>
  <si>
    <t>池羽哲</t>
  </si>
  <si>
    <t>李得玄</t>
  </si>
  <si>
    <t>黃昀婕</t>
  </si>
  <si>
    <t>莊子柔</t>
  </si>
  <si>
    <t>平鎮國中</t>
    <phoneticPr fontId="1" type="noConversion"/>
  </si>
  <si>
    <t>陳妍伶</t>
  </si>
  <si>
    <t>廖芷嫻</t>
  </si>
  <si>
    <t>徐千芸</t>
  </si>
  <si>
    <t>丘潔穎</t>
  </si>
  <si>
    <t>梁淇軒</t>
  </si>
  <si>
    <t>楊萬韾</t>
  </si>
  <si>
    <t>葉以彤</t>
  </si>
  <si>
    <t>華怡潔</t>
  </si>
  <si>
    <t>徐品晞</t>
  </si>
  <si>
    <t>湯智甯</t>
  </si>
  <si>
    <t>陳映璇</t>
  </si>
  <si>
    <t>蔣瑾萱</t>
  </si>
  <si>
    <t>吳文顥</t>
  </si>
  <si>
    <t>梁芸蓁</t>
  </si>
  <si>
    <t>曾伃婕</t>
  </si>
  <si>
    <t>劉丞恩</t>
  </si>
  <si>
    <t>周星佑</t>
  </si>
  <si>
    <t>魏筠瑄</t>
  </si>
  <si>
    <t>蔡欣渝</t>
  </si>
  <si>
    <t>陳昱安</t>
  </si>
  <si>
    <t>彭盈菲</t>
  </si>
  <si>
    <t>洪儀凌</t>
  </si>
  <si>
    <t>張依洵</t>
  </si>
  <si>
    <t>鍾侑蓁</t>
  </si>
  <si>
    <t>黃翌溱</t>
  </si>
  <si>
    <t>李婕菲</t>
  </si>
  <si>
    <t>鍾豔彤</t>
  </si>
  <si>
    <t>宋宏元</t>
  </si>
  <si>
    <t>王畹扉</t>
  </si>
  <si>
    <t>謝昀倢</t>
  </si>
  <si>
    <t>謝維翰</t>
  </si>
  <si>
    <t>罕沛岑</t>
  </si>
  <si>
    <t>李碩頴</t>
  </si>
  <si>
    <t>周子賢</t>
  </si>
  <si>
    <t>張純嘉</t>
  </si>
  <si>
    <t>張家妤</t>
  </si>
  <si>
    <t>鍾毅龍</t>
  </si>
  <si>
    <t>夏藝瑄</t>
  </si>
  <si>
    <t>羅盛宥</t>
  </si>
  <si>
    <t>巫少妍</t>
  </si>
  <si>
    <t>漆沂甄</t>
  </si>
  <si>
    <t>鍾允碩</t>
  </si>
  <si>
    <t>林宥豪</t>
  </si>
  <si>
    <t>徐稟穎</t>
  </si>
  <si>
    <t>吳沁洧</t>
  </si>
  <si>
    <t>羅宇徵</t>
  </si>
  <si>
    <t>彭淮祈</t>
  </si>
  <si>
    <t>鍾欣妤</t>
  </si>
  <si>
    <t>林聿頎</t>
  </si>
  <si>
    <t>楊辰皓</t>
  </si>
  <si>
    <t>高鈺甯</t>
  </si>
  <si>
    <t>楊喬妃</t>
  </si>
  <si>
    <t>丘潔蓉</t>
  </si>
  <si>
    <t>大園區</t>
    <phoneticPr fontId="1" type="noConversion"/>
  </si>
  <si>
    <t>大園國中</t>
    <phoneticPr fontId="1" type="noConversion"/>
  </si>
  <si>
    <t>林至偉</t>
  </si>
  <si>
    <t>普仁國小</t>
    <phoneticPr fontId="1" type="noConversion"/>
  </si>
  <si>
    <t>楊芷妮</t>
    <phoneticPr fontId="1" type="noConversion"/>
  </si>
  <si>
    <t>鄭仁剛</t>
    <phoneticPr fontId="1" type="noConversion"/>
  </si>
  <si>
    <t>鍾昕宸</t>
    <phoneticPr fontId="1" type="noConversion"/>
  </si>
  <si>
    <t>徐靖皓</t>
    <phoneticPr fontId="1" type="noConversion"/>
  </si>
  <si>
    <t>楊  侑</t>
    <phoneticPr fontId="1" type="noConversion"/>
  </si>
  <si>
    <t>邱  澤</t>
    <phoneticPr fontId="1" type="noConversion"/>
  </si>
  <si>
    <t>黃  勛</t>
    <phoneticPr fontId="1" type="noConversion"/>
  </si>
  <si>
    <t>李  皓</t>
    <phoneticPr fontId="1" type="noConversion"/>
  </si>
  <si>
    <t>許  彤</t>
    <phoneticPr fontId="1" type="noConversion"/>
  </si>
  <si>
    <t>方  綺</t>
    <phoneticPr fontId="1" type="noConversion"/>
  </si>
  <si>
    <t>黃  嬡</t>
    <phoneticPr fontId="1" type="noConversion"/>
  </si>
  <si>
    <t>中壢高商</t>
    <phoneticPr fontId="1" type="noConversion"/>
  </si>
  <si>
    <t>陳柏翊</t>
  </si>
  <si>
    <t>卓承澔</t>
  </si>
  <si>
    <t>陳雨琪</t>
  </si>
  <si>
    <t>青園國小</t>
    <phoneticPr fontId="1" type="noConversion"/>
  </si>
  <si>
    <t>葉紹丞</t>
  </si>
  <si>
    <t>南崁國小</t>
    <phoneticPr fontId="1" type="noConversion"/>
  </si>
  <si>
    <t>余羿潔</t>
  </si>
  <si>
    <t>林宥芯</t>
  </si>
  <si>
    <t>卓逸嫙</t>
  </si>
  <si>
    <t>薛雅合</t>
  </si>
  <si>
    <t>洪祤晨</t>
  </si>
  <si>
    <t>邱語涵</t>
  </si>
  <si>
    <t>張韶庭</t>
  </si>
  <si>
    <t>李羿萱</t>
  </si>
  <si>
    <t>張鈞婷</t>
  </si>
  <si>
    <t>蔡佳妍</t>
  </si>
  <si>
    <t>黃可昀</t>
  </si>
  <si>
    <t>賴妍臻</t>
  </si>
  <si>
    <t>余奕嫻</t>
  </si>
  <si>
    <t>張茵茵</t>
  </si>
  <si>
    <t>彭芃瑋</t>
  </si>
  <si>
    <t>郭婷嵉</t>
  </si>
  <si>
    <t>陳品筑</t>
  </si>
  <si>
    <t>顏語棠</t>
  </si>
  <si>
    <t>王瀅捷</t>
  </si>
  <si>
    <t>林書曼</t>
  </si>
  <si>
    <t>陳詠青</t>
  </si>
  <si>
    <t>黃靖淳</t>
  </si>
  <si>
    <t>埔心國小</t>
    <phoneticPr fontId="1" type="noConversion"/>
  </si>
  <si>
    <t>林禹彤</t>
  </si>
  <si>
    <t>李家菱</t>
  </si>
  <si>
    <t>游家儀</t>
  </si>
  <si>
    <t>游雅惞</t>
  </si>
  <si>
    <t>鄭詠妍</t>
  </si>
  <si>
    <t>游怡庭</t>
  </si>
  <si>
    <t>蘇妤霏</t>
  </si>
  <si>
    <t>陳奕如</t>
  </si>
  <si>
    <t>游昀潔</t>
  </si>
  <si>
    <t>簡瑜萱</t>
  </si>
  <si>
    <t>游茗娜</t>
  </si>
  <si>
    <t>游玉嵐</t>
  </si>
  <si>
    <t>李亭儀</t>
  </si>
  <si>
    <t>蔡恩加</t>
  </si>
  <si>
    <t>陳雁琳</t>
  </si>
  <si>
    <t>蔡心語</t>
  </si>
  <si>
    <t>大勇國小</t>
    <phoneticPr fontId="1" type="noConversion"/>
  </si>
  <si>
    <t>蘇樂妍</t>
  </si>
  <si>
    <t>巍宇晨</t>
  </si>
  <si>
    <t>魏承御</t>
  </si>
  <si>
    <t>賴緯航</t>
  </si>
  <si>
    <t>自強國中</t>
    <phoneticPr fontId="1" type="noConversion"/>
  </si>
  <si>
    <t>利恩妮</t>
  </si>
  <si>
    <t>王煜凱</t>
  </si>
  <si>
    <t>興仁國小</t>
    <phoneticPr fontId="1" type="noConversion"/>
  </si>
  <si>
    <t>莊敍瑋</t>
  </si>
  <si>
    <t>南門國小</t>
    <phoneticPr fontId="1" type="noConversion"/>
  </si>
  <si>
    <t>黃思君</t>
    <phoneticPr fontId="1" type="noConversion"/>
  </si>
  <si>
    <t>永平工商</t>
    <phoneticPr fontId="1" type="noConversion"/>
  </si>
  <si>
    <t>林姵萱</t>
  </si>
  <si>
    <t>許佳玉</t>
  </si>
  <si>
    <t>鐘呈昀</t>
  </si>
  <si>
    <t>許淳凱</t>
  </si>
  <si>
    <t>中正國小</t>
    <phoneticPr fontId="1" type="noConversion"/>
  </si>
  <si>
    <t>王董妤歆</t>
  </si>
  <si>
    <t>張宥翔</t>
  </si>
  <si>
    <t>潘佳愛</t>
    <phoneticPr fontId="1" type="noConversion"/>
  </si>
  <si>
    <t>龍潭國中</t>
    <phoneticPr fontId="1" type="noConversion"/>
  </si>
  <si>
    <t>劉品辰</t>
  </si>
  <si>
    <t>蔡雅亘</t>
  </si>
  <si>
    <t>左芸慈</t>
  </si>
  <si>
    <t>李芯菲</t>
  </si>
  <si>
    <t>連云榛</t>
  </si>
  <si>
    <t>曾莘童</t>
  </si>
  <si>
    <t>林宣呈</t>
  </si>
  <si>
    <t>何晨毓</t>
  </si>
  <si>
    <t>林羿甄</t>
  </si>
  <si>
    <t>大溪國小</t>
    <phoneticPr fontId="1" type="noConversion"/>
  </si>
  <si>
    <t>吳丞鴻</t>
  </si>
  <si>
    <t>邱計勝</t>
  </si>
  <si>
    <t>石門國中</t>
    <phoneticPr fontId="1" type="noConversion"/>
  </si>
  <si>
    <t>張雯翔</t>
  </si>
  <si>
    <t>張易峰</t>
  </si>
  <si>
    <t>楊韓慧</t>
    <phoneticPr fontId="1" type="noConversion"/>
  </si>
  <si>
    <t>陳彥宏</t>
  </si>
  <si>
    <t>陳彥志</t>
  </si>
  <si>
    <t>林皇霆</t>
  </si>
  <si>
    <t>林椲鈞</t>
  </si>
  <si>
    <t>張承唯</t>
  </si>
  <si>
    <t>彭于祥</t>
  </si>
  <si>
    <t>林柏祥</t>
  </si>
  <si>
    <t>楊英皓</t>
  </si>
  <si>
    <t>莊宥懷</t>
  </si>
  <si>
    <t>世紀綠能工商</t>
    <phoneticPr fontId="1" type="noConversion"/>
  </si>
  <si>
    <t>蔡婕嬣</t>
  </si>
  <si>
    <t>大園國際高中</t>
    <phoneticPr fontId="1" type="noConversion"/>
  </si>
  <si>
    <t>吳芮彤</t>
  </si>
  <si>
    <t>徐枘鋅</t>
  </si>
  <si>
    <t>謝欣悅</t>
  </si>
  <si>
    <t>中興國中</t>
    <phoneticPr fontId="1" type="noConversion"/>
  </si>
  <si>
    <t>李明義</t>
  </si>
  <si>
    <t>林俊澄</t>
  </si>
  <si>
    <t>王思云</t>
  </si>
  <si>
    <t>王盈淇</t>
  </si>
  <si>
    <t>朱玉安</t>
  </si>
  <si>
    <t>李羽晴</t>
  </si>
  <si>
    <t>李宛樺</t>
  </si>
  <si>
    <t>李宜宸</t>
  </si>
  <si>
    <t>李語喬</t>
  </si>
  <si>
    <t>邱子菀</t>
  </si>
  <si>
    <t>徐慕柔</t>
  </si>
  <si>
    <t>張玟琦</t>
  </si>
  <si>
    <t>郭芃妤</t>
  </si>
  <si>
    <t>郭恩喬</t>
  </si>
  <si>
    <t>葉知諭</t>
  </si>
  <si>
    <t>廖宇婕</t>
  </si>
  <si>
    <t>廖霂洺</t>
  </si>
  <si>
    <t>劉子菲</t>
  </si>
  <si>
    <t>蔡函恩</t>
  </si>
  <si>
    <t>蔡昀芳</t>
  </si>
  <si>
    <t>尤昕恬</t>
  </si>
  <si>
    <t>李予霏</t>
  </si>
  <si>
    <t>張貞美</t>
  </si>
  <si>
    <t>梁語甯</t>
  </si>
  <si>
    <t>葉畇妘</t>
  </si>
  <si>
    <t>蔡晏婷</t>
  </si>
  <si>
    <t>賴韻而</t>
  </si>
  <si>
    <t>應子辰</t>
  </si>
  <si>
    <t>吳宥杰</t>
  </si>
  <si>
    <t>李恩碩</t>
  </si>
  <si>
    <t>洪十一</t>
  </si>
  <si>
    <t>張定弘</t>
  </si>
  <si>
    <t>彭暐瀚</t>
  </si>
  <si>
    <t>黃昶恩</t>
  </si>
  <si>
    <t>蔡禮任</t>
  </si>
  <si>
    <t>璩偉丞</t>
  </si>
  <si>
    <t>李亭萱</t>
  </si>
  <si>
    <t>王慈萱</t>
  </si>
  <si>
    <t>許芳禎</t>
  </si>
  <si>
    <t>鍾元太</t>
  </si>
  <si>
    <t>蔡沛軒</t>
  </si>
  <si>
    <t>鍾雨彤</t>
  </si>
  <si>
    <t>江珮琛</t>
  </si>
  <si>
    <t>鄭巧欣</t>
  </si>
  <si>
    <t>許羽岑</t>
  </si>
  <si>
    <t>何峻賢</t>
  </si>
  <si>
    <t>羅品涵</t>
  </si>
  <si>
    <t>朱詠仟</t>
  </si>
  <si>
    <t>何芷淇</t>
  </si>
  <si>
    <t>徐彬熏</t>
  </si>
  <si>
    <t>吳心彤</t>
  </si>
  <si>
    <t>中小學</t>
    <phoneticPr fontId="1" type="noConversion"/>
  </si>
  <si>
    <t>新興國際中小學</t>
    <phoneticPr fontId="1" type="noConversion"/>
  </si>
  <si>
    <t>陳邦瑞</t>
  </si>
  <si>
    <t>侯令瑄</t>
  </si>
  <si>
    <t>幸福國中</t>
    <phoneticPr fontId="1" type="noConversion"/>
  </si>
  <si>
    <t>施健愷</t>
  </si>
  <si>
    <t>鄭聖耀</t>
  </si>
  <si>
    <t>簡彣恩</t>
  </si>
  <si>
    <t>陳宥穎</t>
  </si>
  <si>
    <t>宋書琪</t>
  </si>
  <si>
    <t>潘詩璇</t>
  </si>
  <si>
    <t>吳婉菱</t>
  </si>
  <si>
    <t>胡霈慈</t>
  </si>
  <si>
    <t>潘玟妃</t>
  </si>
  <si>
    <t>吳純鈺</t>
  </si>
  <si>
    <t>劉庭瑄</t>
  </si>
  <si>
    <t>劉湘寧</t>
  </si>
  <si>
    <t>徐意楓</t>
  </si>
  <si>
    <t>林妍汝</t>
  </si>
  <si>
    <t>徐珈貞</t>
  </si>
  <si>
    <t>鍾佩伶</t>
  </si>
  <si>
    <t>徐謹妍</t>
  </si>
  <si>
    <t>陳彥伶</t>
  </si>
  <si>
    <t>王澌澔</t>
  </si>
  <si>
    <t>姚  葭</t>
    <phoneticPr fontId="1" type="noConversion"/>
  </si>
  <si>
    <t>黃  喆</t>
    <phoneticPr fontId="1" type="noConversion"/>
  </si>
  <si>
    <t>王  恩</t>
    <phoneticPr fontId="1" type="noConversion"/>
  </si>
  <si>
    <t>陽明高中</t>
    <phoneticPr fontId="1" type="noConversion"/>
  </si>
  <si>
    <t>洪錥嵐</t>
  </si>
  <si>
    <t>蘇品瑜</t>
  </si>
  <si>
    <t>張芸榕</t>
  </si>
  <si>
    <t>郭韋岑</t>
  </si>
  <si>
    <t>陳奕丞</t>
  </si>
  <si>
    <t>楊宇誠</t>
  </si>
  <si>
    <t>凃冠瑜</t>
  </si>
  <si>
    <t>林宥潔</t>
  </si>
  <si>
    <t>許家榛</t>
  </si>
  <si>
    <t>簡鴻宇</t>
  </si>
  <si>
    <t>林秉毅</t>
  </si>
  <si>
    <t>楊育慈</t>
  </si>
  <si>
    <t>杜佳諭</t>
  </si>
  <si>
    <t>大華國小</t>
    <phoneticPr fontId="1" type="noConversion"/>
  </si>
  <si>
    <t>莊予琋</t>
  </si>
  <si>
    <t>張佳欣</t>
  </si>
  <si>
    <t>龍山國小</t>
    <phoneticPr fontId="1" type="noConversion"/>
  </si>
  <si>
    <t>張樂懷</t>
  </si>
  <si>
    <t>海湖國小</t>
    <phoneticPr fontId="1" type="noConversion"/>
  </si>
  <si>
    <t>李若宇</t>
  </si>
  <si>
    <t>徐熙恩</t>
  </si>
  <si>
    <t>青溪國中</t>
    <phoneticPr fontId="1" type="noConversion"/>
  </si>
  <si>
    <t>涂詠傑</t>
  </si>
  <si>
    <t>楊凱棣</t>
  </si>
  <si>
    <t>翁幼家</t>
  </si>
  <si>
    <t>洪榛妤</t>
  </si>
  <si>
    <t>陳紫萱</t>
  </si>
  <si>
    <t>呂宥樺</t>
  </si>
  <si>
    <t>新街國小</t>
    <phoneticPr fontId="1" type="noConversion"/>
  </si>
  <si>
    <t>張栢睿</t>
  </si>
  <si>
    <t>六和高中</t>
    <phoneticPr fontId="1" type="noConversion"/>
  </si>
  <si>
    <t>蔡芯妮</t>
  </si>
  <si>
    <t>郭緁喬</t>
  </si>
  <si>
    <t>新明國小</t>
    <phoneticPr fontId="1" type="noConversion"/>
  </si>
  <si>
    <t>羅于閎</t>
  </si>
  <si>
    <t>江昀融</t>
  </si>
  <si>
    <t>穆比拉</t>
  </si>
  <si>
    <t>曾子銘</t>
  </si>
  <si>
    <t>游凱閎</t>
  </si>
  <si>
    <t>張永平</t>
  </si>
  <si>
    <t>劉宇翔</t>
  </si>
  <si>
    <t>劉宇翰</t>
  </si>
  <si>
    <t>江楊璿</t>
  </si>
  <si>
    <t>曾冠昀</t>
  </si>
  <si>
    <t>宋彥宇</t>
  </si>
  <si>
    <t>黃教恩</t>
  </si>
  <si>
    <t>李采玲</t>
  </si>
  <si>
    <t>蕭子荃</t>
  </si>
  <si>
    <t>林森國小</t>
    <phoneticPr fontId="1" type="noConversion"/>
  </si>
  <si>
    <t>胡凱翔</t>
  </si>
  <si>
    <t>蕭睿圻</t>
  </si>
  <si>
    <t>羅詩涵</t>
  </si>
  <si>
    <t>張文馨</t>
  </si>
  <si>
    <t>吳妤柔</t>
  </si>
  <si>
    <t>羅宸誼</t>
  </si>
  <si>
    <t>吳育廷</t>
  </si>
  <si>
    <t>何秉澤</t>
  </si>
  <si>
    <t>謝俊彥</t>
  </si>
  <si>
    <t>陳禹丞</t>
  </si>
  <si>
    <t>劉妍瑾</t>
    <phoneticPr fontId="1" type="noConversion"/>
  </si>
  <si>
    <t>忠貞國小</t>
    <phoneticPr fontId="1" type="noConversion"/>
  </si>
  <si>
    <t>潘言碩</t>
  </si>
  <si>
    <t>王聖翔</t>
  </si>
  <si>
    <t>翁  行</t>
    <phoneticPr fontId="1" type="noConversion"/>
  </si>
  <si>
    <t>興國國小</t>
    <phoneticPr fontId="1" type="noConversion"/>
  </si>
  <si>
    <t>李絮宸</t>
  </si>
  <si>
    <t>蔡宜喬</t>
  </si>
  <si>
    <t>黃柏元</t>
  </si>
  <si>
    <t>陳苡瑄</t>
  </si>
  <si>
    <t>馮皓謙</t>
  </si>
  <si>
    <t>桃園國小</t>
    <phoneticPr fontId="1" type="noConversion"/>
  </si>
  <si>
    <t>陳巧榆</t>
  </si>
  <si>
    <t>張榕容</t>
  </si>
  <si>
    <t>陳弈帆</t>
  </si>
  <si>
    <t>趙宇擎</t>
  </si>
  <si>
    <t>黃寬瑞</t>
  </si>
  <si>
    <t>古庭溦</t>
  </si>
  <si>
    <t>林永晴</t>
  </si>
  <si>
    <t>林奕涵</t>
  </si>
  <si>
    <t>雷圓圓</t>
  </si>
  <si>
    <t>張恩綺</t>
  </si>
  <si>
    <t>陳可家</t>
  </si>
  <si>
    <t>楊昀臻</t>
  </si>
  <si>
    <t>蔣耘鄉</t>
  </si>
  <si>
    <t>游淨淳</t>
  </si>
  <si>
    <t>周羿豪</t>
  </si>
  <si>
    <t>周羿溱</t>
  </si>
  <si>
    <t>楊芷瑄</t>
  </si>
  <si>
    <t>楊博甯</t>
  </si>
  <si>
    <t>林芯君</t>
  </si>
  <si>
    <t>余永晏</t>
  </si>
  <si>
    <t>余欣譽</t>
  </si>
  <si>
    <t>曾柏儒</t>
  </si>
  <si>
    <t>何品涵</t>
  </si>
  <si>
    <t>李睿恩</t>
  </si>
  <si>
    <t>陳可容</t>
  </si>
  <si>
    <t>桃園高中</t>
    <phoneticPr fontId="1" type="noConversion"/>
  </si>
  <si>
    <t>江靜緣</t>
  </si>
  <si>
    <t>陳政安</t>
  </si>
  <si>
    <t>陳示勳</t>
  </si>
  <si>
    <t>范姜俊瑜</t>
  </si>
  <si>
    <t>應宇傑</t>
  </si>
  <si>
    <t>王子謙</t>
  </si>
  <si>
    <t>詹證諠</t>
  </si>
  <si>
    <t>古茂杉</t>
  </si>
  <si>
    <t>蕭弘亞</t>
  </si>
  <si>
    <t>邵柏彥</t>
  </si>
  <si>
    <t>徐昱安</t>
  </si>
  <si>
    <t>邱向寬</t>
  </si>
  <si>
    <t>張唯哲</t>
  </si>
  <si>
    <t>陳永禾</t>
  </si>
  <si>
    <t>劉子維</t>
  </si>
  <si>
    <t>劉品頡</t>
  </si>
  <si>
    <t>林立妍</t>
  </si>
  <si>
    <t>蔡泓宥</t>
  </si>
  <si>
    <t>新興高中</t>
    <phoneticPr fontId="1" type="noConversion"/>
  </si>
  <si>
    <t>林郁嵐</t>
  </si>
  <si>
    <t>陳妍希</t>
  </si>
  <si>
    <t>白茹云</t>
  </si>
  <si>
    <t>黃育璇</t>
  </si>
  <si>
    <t>曾洧鈴</t>
  </si>
  <si>
    <t>林佳恩</t>
  </si>
  <si>
    <t>吳移安</t>
  </si>
  <si>
    <t>成怡真</t>
  </si>
  <si>
    <t>王紫蘭</t>
  </si>
  <si>
    <t>林暄庭</t>
  </si>
  <si>
    <t>陳婷淯</t>
  </si>
  <si>
    <t>孫韻婷</t>
  </si>
  <si>
    <t>楊佩臻</t>
  </si>
  <si>
    <t>徐采妤</t>
  </si>
  <si>
    <t>李宜臻</t>
  </si>
  <si>
    <t>何培瑄</t>
  </si>
  <si>
    <t>陳佩慈</t>
  </si>
  <si>
    <t>林倢妤</t>
  </si>
  <si>
    <t>王澄雅</t>
  </si>
  <si>
    <t>楊雅愃</t>
  </si>
  <si>
    <t>鄭宇彤</t>
  </si>
  <si>
    <t>林芊妤</t>
  </si>
  <si>
    <t>黃天心</t>
  </si>
  <si>
    <t>郭育婷</t>
  </si>
  <si>
    <t>范心岑</t>
  </si>
  <si>
    <t>林沛親</t>
  </si>
  <si>
    <t>何思怡</t>
  </si>
  <si>
    <t>蔡瑞安</t>
  </si>
  <si>
    <t>姜言蓁</t>
  </si>
  <si>
    <t>陳瑋聆</t>
  </si>
  <si>
    <t>呂佳穎</t>
  </si>
  <si>
    <t>呂尹喬</t>
  </si>
  <si>
    <t>張書瑋</t>
  </si>
  <si>
    <t>陳宥愷</t>
  </si>
  <si>
    <t>游庭睿</t>
  </si>
  <si>
    <t>陳國量</t>
  </si>
  <si>
    <t>羅天澤</t>
  </si>
  <si>
    <t>向栩佑</t>
  </si>
  <si>
    <t>李元貴</t>
  </si>
  <si>
    <t>林暐嵃</t>
  </si>
  <si>
    <t>陶冠淳</t>
  </si>
  <si>
    <t>施少騏</t>
  </si>
  <si>
    <t>許子碩</t>
  </si>
  <si>
    <t>韋兆桓</t>
  </si>
  <si>
    <t>黃辰岳</t>
  </si>
  <si>
    <t>張家銘</t>
  </si>
  <si>
    <t>陳奕升</t>
  </si>
  <si>
    <t>林智昊</t>
  </si>
  <si>
    <t>林永翔</t>
  </si>
  <si>
    <t>韓宗翰</t>
  </si>
  <si>
    <t>陳羿愷</t>
  </si>
  <si>
    <t>趙垣智</t>
  </si>
  <si>
    <t>莊博宇</t>
  </si>
  <si>
    <t>吳冠禹</t>
  </si>
  <si>
    <t>陳沛宸</t>
  </si>
  <si>
    <t>黃健銘</t>
  </si>
  <si>
    <t>李昱霆</t>
  </si>
  <si>
    <t>沈雲翔</t>
  </si>
  <si>
    <t>陳柏維</t>
  </si>
  <si>
    <t>何宇晨</t>
  </si>
  <si>
    <t>黃俊澔</t>
  </si>
  <si>
    <t>陳華廷</t>
  </si>
  <si>
    <t>韓宗錡</t>
  </si>
  <si>
    <t>顏興誠</t>
  </si>
  <si>
    <t>葉鈺璇</t>
  </si>
  <si>
    <t>陳燕芸</t>
  </si>
  <si>
    <t>陳韋皓</t>
  </si>
  <si>
    <t>朱光郁</t>
  </si>
  <si>
    <t>林則亨</t>
  </si>
  <si>
    <t>劉家甄</t>
  </si>
  <si>
    <t>林鈺潔</t>
  </si>
  <si>
    <t>林昱嘉</t>
  </si>
  <si>
    <t>龍潭高中</t>
    <phoneticPr fontId="1" type="noConversion"/>
  </si>
  <si>
    <t>呂沅洛</t>
  </si>
  <si>
    <t>孫庚心</t>
  </si>
  <si>
    <t>慈文國中</t>
    <phoneticPr fontId="1" type="noConversion"/>
  </si>
  <si>
    <t>謝忻霓</t>
  </si>
  <si>
    <t>林家佑</t>
  </si>
  <si>
    <t>江海綾</t>
  </si>
  <si>
    <t>王羿鈞</t>
  </si>
  <si>
    <t>鍾柏妍</t>
  </si>
  <si>
    <t>李卉欣</t>
  </si>
  <si>
    <t>林樂萱</t>
  </si>
  <si>
    <t>莊穎姍</t>
  </si>
  <si>
    <t>陳心禾</t>
  </si>
  <si>
    <t>張岑馡</t>
  </si>
  <si>
    <t>徐維伶</t>
  </si>
  <si>
    <t>陳芯琳</t>
  </si>
  <si>
    <t>王羿凱</t>
  </si>
  <si>
    <t>陳欣妍</t>
  </si>
  <si>
    <t>王名竣</t>
  </si>
  <si>
    <t>金永澤</t>
  </si>
  <si>
    <t>藍  海</t>
  </si>
  <si>
    <t>藍婕妮</t>
  </si>
  <si>
    <t>林  靖</t>
  </si>
  <si>
    <t>陳盈妤</t>
  </si>
  <si>
    <t>吳穎潔</t>
  </si>
  <si>
    <t>黃巧沂</t>
  </si>
  <si>
    <t>蔡嘉容</t>
  </si>
  <si>
    <t>鐘靖博</t>
  </si>
  <si>
    <t>陳徐芮希</t>
  </si>
  <si>
    <t>吳哲銘</t>
  </si>
  <si>
    <t>李知璇</t>
  </si>
  <si>
    <t>張容嘉</t>
  </si>
  <si>
    <t>陳書凡</t>
  </si>
  <si>
    <t>林汶蓁</t>
  </si>
  <si>
    <t>林嵩雲</t>
  </si>
  <si>
    <t>林君翰</t>
  </si>
  <si>
    <t>蘇歆凌</t>
  </si>
  <si>
    <t>沈鈺庭</t>
  </si>
  <si>
    <t>蘇致語</t>
  </si>
  <si>
    <t>蘇莉喬</t>
  </si>
  <si>
    <t>黃琳紫</t>
  </si>
  <si>
    <t>鐘弈淮</t>
  </si>
  <si>
    <t>馮璽恩</t>
  </si>
  <si>
    <t>劉品妍</t>
  </si>
  <si>
    <t>傅竑睿</t>
  </si>
  <si>
    <t>郭秉澄</t>
  </si>
  <si>
    <t>鄭紹約</t>
  </si>
  <si>
    <t>張忻語</t>
  </si>
  <si>
    <t>彭毓雯</t>
  </si>
  <si>
    <t>柯農芳</t>
  </si>
  <si>
    <t>鍾巧茹</t>
  </si>
  <si>
    <t>許育鳳</t>
  </si>
  <si>
    <t>洪  昕</t>
  </si>
  <si>
    <t>傅心語</t>
  </si>
  <si>
    <t>張尹瑄</t>
  </si>
  <si>
    <t>施定森</t>
  </si>
  <si>
    <t>蕭妍語</t>
  </si>
  <si>
    <t>陳宥嘉</t>
  </si>
  <si>
    <t>何崧毓</t>
  </si>
  <si>
    <t>蔡宇鈐</t>
  </si>
  <si>
    <t>施貝璇</t>
  </si>
  <si>
    <t>蔡宏澧</t>
  </si>
  <si>
    <t>林宣良</t>
  </si>
  <si>
    <t>黃洛錡</t>
  </si>
  <si>
    <t>林聖峻</t>
  </si>
  <si>
    <t>黃采葳</t>
  </si>
  <si>
    <t>林郁晨</t>
  </si>
  <si>
    <t>呂芝嬅</t>
  </si>
  <si>
    <t>游靜穎</t>
  </si>
  <si>
    <t>蔡宇洋</t>
  </si>
  <si>
    <t>游竤宇</t>
  </si>
  <si>
    <t>莎瑪巴紹</t>
  </si>
  <si>
    <t>周渝鈞</t>
  </si>
  <si>
    <t>建德國小</t>
    <phoneticPr fontId="1" type="noConversion"/>
  </si>
  <si>
    <t>陳愷恩</t>
  </si>
  <si>
    <t>大溪國中</t>
    <phoneticPr fontId="1" type="noConversion"/>
  </si>
  <si>
    <t>陳權鋒</t>
  </si>
  <si>
    <t>簡如恩</t>
  </si>
  <si>
    <t>陳恩語</t>
    <phoneticPr fontId="1" type="noConversion"/>
  </si>
  <si>
    <t>胡甯允</t>
  </si>
  <si>
    <t>引淑娜‧回瀾</t>
  </si>
  <si>
    <t>李欣岳</t>
  </si>
  <si>
    <t>林雨瑤</t>
  </si>
  <si>
    <t>簡葦寧</t>
  </si>
  <si>
    <t>張耀主</t>
  </si>
  <si>
    <t>李京烜</t>
  </si>
  <si>
    <t>陳琦崴</t>
  </si>
  <si>
    <t>謝惠宇</t>
  </si>
  <si>
    <t>錦興國小</t>
    <phoneticPr fontId="1" type="noConversion"/>
  </si>
  <si>
    <t>戴楷恩</t>
  </si>
  <si>
    <t>黃冠嶧</t>
  </si>
  <si>
    <t>陳品皓</t>
  </si>
  <si>
    <t>王妤婕</t>
  </si>
  <si>
    <t>卓殷珠</t>
  </si>
  <si>
    <t>黃又翔</t>
  </si>
  <si>
    <t>陳翊文</t>
  </si>
  <si>
    <t>呂仲擎</t>
  </si>
  <si>
    <t>黃宥凱</t>
  </si>
  <si>
    <t>黃梓俞</t>
  </si>
  <si>
    <t>光明國中</t>
    <phoneticPr fontId="1" type="noConversion"/>
  </si>
  <si>
    <t>王瑩縈</t>
  </si>
  <si>
    <t>曾鴻威</t>
  </si>
  <si>
    <t>詹宇恩</t>
  </si>
  <si>
    <t>邱靜崴</t>
  </si>
  <si>
    <t>徐名暘</t>
  </si>
  <si>
    <t>林柏宇</t>
  </si>
  <si>
    <t>李書博</t>
  </si>
  <si>
    <t>許博閎</t>
  </si>
  <si>
    <t>許亦鈞</t>
  </si>
  <si>
    <t>蔡丞恩</t>
  </si>
  <si>
    <t>葉宇軒</t>
  </si>
  <si>
    <t>陳冠華</t>
  </si>
  <si>
    <t>林淳妮</t>
  </si>
  <si>
    <t>劉佳恩</t>
  </si>
  <si>
    <t>張瓅心</t>
  </si>
  <si>
    <t>李銘川</t>
  </si>
  <si>
    <t>陳翊菲</t>
  </si>
  <si>
    <t>張康淇</t>
  </si>
  <si>
    <t>廖御喬</t>
  </si>
  <si>
    <t>黃浩瑋</t>
  </si>
  <si>
    <t>黃則燊</t>
  </si>
  <si>
    <t>林侑陞</t>
  </si>
  <si>
    <t>朱立軒</t>
  </si>
  <si>
    <t>莊詠能</t>
  </si>
  <si>
    <t>李浵瑄</t>
    <phoneticPr fontId="1" type="noConversion"/>
  </si>
  <si>
    <t>有得國民中小學</t>
    <phoneticPr fontId="1" type="noConversion"/>
  </si>
  <si>
    <t>林莕璇</t>
  </si>
  <si>
    <t>仁和國小</t>
    <phoneticPr fontId="1" type="noConversion"/>
  </si>
  <si>
    <t>洪龍辰</t>
  </si>
  <si>
    <t>黃莛喻</t>
  </si>
  <si>
    <t>蔡育安</t>
  </si>
  <si>
    <t>林予安</t>
  </si>
  <si>
    <t>林予樂</t>
  </si>
  <si>
    <t>同安國小</t>
    <phoneticPr fontId="1" type="noConversion"/>
  </si>
  <si>
    <t>吳宇翔</t>
  </si>
  <si>
    <t>曾翔宥</t>
  </si>
  <si>
    <t>八德國中</t>
    <phoneticPr fontId="1" type="noConversion"/>
  </si>
  <si>
    <t>鄒仁鈞</t>
  </si>
  <si>
    <t>鄭宇晴</t>
    <phoneticPr fontId="1" type="noConversion"/>
  </si>
  <si>
    <t>東安國小</t>
    <phoneticPr fontId="1" type="noConversion"/>
  </si>
  <si>
    <t>羅聖恩</t>
  </si>
  <si>
    <t>江承修</t>
  </si>
  <si>
    <t>仁和國中</t>
    <phoneticPr fontId="1" type="noConversion"/>
  </si>
  <si>
    <t>呂思岑</t>
  </si>
  <si>
    <t>鄭侑華</t>
  </si>
  <si>
    <t>青溪國小</t>
    <phoneticPr fontId="1" type="noConversion"/>
  </si>
  <si>
    <t>郭瀚元</t>
  </si>
  <si>
    <t>蔡馨慧</t>
  </si>
  <si>
    <t>張子宣</t>
  </si>
  <si>
    <t>經國國中</t>
    <phoneticPr fontId="1" type="noConversion"/>
  </si>
  <si>
    <t>張家銓</t>
  </si>
  <si>
    <t>邱亮詠</t>
  </si>
  <si>
    <t>何語恩</t>
  </si>
  <si>
    <t>彭雋庭</t>
  </si>
  <si>
    <t>郭逸群</t>
  </si>
  <si>
    <t>王瑄蕥</t>
  </si>
  <si>
    <t>文山國小</t>
    <phoneticPr fontId="1" type="noConversion"/>
  </si>
  <si>
    <t>侯令安</t>
  </si>
  <si>
    <t>林佳鋆</t>
  </si>
  <si>
    <t>高中</t>
    <phoneticPr fontId="1" type="noConversion"/>
  </si>
  <si>
    <t>北科附工</t>
    <phoneticPr fontId="1" type="noConversion"/>
  </si>
  <si>
    <t>康湘淇</t>
  </si>
  <si>
    <t>徐翊峰</t>
  </si>
  <si>
    <t>郭耀文</t>
  </si>
  <si>
    <t>平鎮高中</t>
    <phoneticPr fontId="1" type="noConversion"/>
  </si>
  <si>
    <t>林凌禛</t>
  </si>
  <si>
    <t>高翎與</t>
  </si>
  <si>
    <t>潘奎安</t>
  </si>
  <si>
    <t>王廷中</t>
  </si>
  <si>
    <t>巫少輔</t>
  </si>
  <si>
    <t>陳柔嘉</t>
  </si>
  <si>
    <t>高丞君</t>
  </si>
  <si>
    <t>涂瑞辰</t>
  </si>
  <si>
    <t>范羽喬</t>
  </si>
  <si>
    <t>陳家昇</t>
  </si>
  <si>
    <t>劉侑芸</t>
  </si>
  <si>
    <t>謝沁諠</t>
  </si>
  <si>
    <t>楊德瀚</t>
  </si>
  <si>
    <t>林芯彤</t>
  </si>
  <si>
    <t>金王雅禾</t>
  </si>
  <si>
    <t>徐彧媐</t>
  </si>
  <si>
    <t>黃聖哲</t>
  </si>
  <si>
    <t>李宇寰</t>
  </si>
  <si>
    <t>莊亞儒</t>
  </si>
  <si>
    <t>呂逸亭</t>
  </si>
  <si>
    <t>陳宜湘</t>
  </si>
  <si>
    <t>陳勁碩</t>
  </si>
  <si>
    <t>邱宇珩</t>
  </si>
  <si>
    <t>李柏毓</t>
  </si>
  <si>
    <t>周柏恩</t>
  </si>
  <si>
    <t>劉軒誌</t>
  </si>
  <si>
    <t>黃錦豪</t>
  </si>
  <si>
    <t>廖梓婷</t>
  </si>
  <si>
    <t>謝采芳</t>
  </si>
  <si>
    <t>許明睿</t>
  </si>
  <si>
    <t>葉廷緯</t>
  </si>
  <si>
    <t>余仕騫</t>
  </si>
  <si>
    <t>邱立璿</t>
  </si>
  <si>
    <t>胡孟智</t>
  </si>
  <si>
    <t>李勛傑</t>
  </si>
  <si>
    <t>張趙紘</t>
  </si>
  <si>
    <t>莊昊勳</t>
  </si>
  <si>
    <t>曾譯威</t>
  </si>
  <si>
    <t>柯敬賢</t>
  </si>
  <si>
    <t>曾聖安</t>
  </si>
  <si>
    <t>許庭綸</t>
  </si>
  <si>
    <t>全紹凱</t>
  </si>
  <si>
    <t>江庭毅</t>
  </si>
  <si>
    <t>黃天賜</t>
  </si>
  <si>
    <t>林孟佶</t>
  </si>
  <si>
    <t>徐紹予</t>
  </si>
  <si>
    <t>王彥恩</t>
  </si>
  <si>
    <t>林維恩</t>
  </si>
  <si>
    <t>陽念希</t>
  </si>
  <si>
    <t>朱宏樺</t>
  </si>
  <si>
    <t>吳柏辰</t>
  </si>
  <si>
    <t>觀音區</t>
    <phoneticPr fontId="1" type="noConversion"/>
  </si>
  <si>
    <t>觀音高中</t>
    <phoneticPr fontId="1" type="noConversion"/>
  </si>
  <si>
    <t>黃俊曄</t>
  </si>
  <si>
    <t>吳念庭</t>
  </si>
  <si>
    <t>全丞皓</t>
  </si>
  <si>
    <t>曾鈺錩</t>
  </si>
  <si>
    <t>范聖和</t>
  </si>
  <si>
    <t>張景閎</t>
  </si>
  <si>
    <t>田念霆</t>
  </si>
  <si>
    <t>洪愷崴</t>
  </si>
  <si>
    <t>簡俊豪</t>
  </si>
  <si>
    <t>吳笙安</t>
  </si>
  <si>
    <t>江泰鈞</t>
  </si>
  <si>
    <t>陳宗佑</t>
  </si>
  <si>
    <t>劉宗明</t>
  </si>
  <si>
    <t>吳秉諺</t>
  </si>
  <si>
    <t>楊子濬</t>
  </si>
  <si>
    <t>王興楷</t>
  </si>
  <si>
    <t>哀宥宇</t>
  </si>
  <si>
    <t>胡振利</t>
  </si>
  <si>
    <t>潘宇翔</t>
  </si>
  <si>
    <t>黃提摩太</t>
  </si>
  <si>
    <t>潘詳淯</t>
  </si>
  <si>
    <t>黃義傑</t>
  </si>
  <si>
    <t>林沅慶</t>
  </si>
  <si>
    <t>大有國小</t>
    <phoneticPr fontId="1" type="noConversion"/>
  </si>
  <si>
    <t>王品勛</t>
  </si>
  <si>
    <t>黃柏予</t>
  </si>
  <si>
    <t>廖予謙</t>
  </si>
  <si>
    <t>周宇桐</t>
  </si>
  <si>
    <t>洪沅佑</t>
  </si>
  <si>
    <t>廖祐群</t>
  </si>
  <si>
    <t>張乃捷</t>
  </si>
  <si>
    <t>王品惟</t>
  </si>
  <si>
    <t>青埔國小</t>
    <phoneticPr fontId="1" type="noConversion"/>
  </si>
  <si>
    <t>莊睿哲</t>
  </si>
  <si>
    <t>郭品寬</t>
  </si>
  <si>
    <t>王晨誌</t>
  </si>
  <si>
    <t>杜旻澔</t>
  </si>
  <si>
    <t>會稽國中</t>
    <phoneticPr fontId="1" type="noConversion"/>
  </si>
  <si>
    <t>陳韋廷</t>
  </si>
  <si>
    <t>邱子芸</t>
  </si>
  <si>
    <t>簡思旻</t>
  </si>
  <si>
    <t>王彩嫻</t>
  </si>
  <si>
    <t>古鈞郁</t>
  </si>
  <si>
    <t>胡嘉薰</t>
  </si>
  <si>
    <t>官穎頡</t>
  </si>
  <si>
    <t>柯丞軒</t>
  </si>
  <si>
    <t>呂羽真</t>
  </si>
  <si>
    <t>賴家禾</t>
  </si>
  <si>
    <t>福豐國中</t>
    <phoneticPr fontId="1" type="noConversion"/>
  </si>
  <si>
    <t>陳嘉謙</t>
  </si>
  <si>
    <t>江子宏</t>
  </si>
  <si>
    <t>吳俊德</t>
  </si>
  <si>
    <t>李秉勳</t>
    <phoneticPr fontId="1" type="noConversion"/>
  </si>
  <si>
    <t>林日鴻</t>
  </si>
  <si>
    <t>梁維恩</t>
  </si>
  <si>
    <t>黃兆佑</t>
  </si>
  <si>
    <t>黃福安</t>
  </si>
  <si>
    <t>楊畯淮</t>
  </si>
  <si>
    <t>陳恩霖</t>
  </si>
  <si>
    <t>吳思蒨</t>
  </si>
  <si>
    <t>李佳穎</t>
    <phoneticPr fontId="1" type="noConversion"/>
  </si>
  <si>
    <t>李亭蓁</t>
    <phoneticPr fontId="1" type="noConversion"/>
  </si>
  <si>
    <t>孫采楨</t>
  </si>
  <si>
    <t>黃詩芸</t>
  </si>
  <si>
    <t>葉映辰</t>
  </si>
  <si>
    <t>盧懿晴</t>
  </si>
  <si>
    <t>顏可汝</t>
  </si>
  <si>
    <t>温芷晴</t>
  </si>
  <si>
    <t>蕭宇辰</t>
  </si>
  <si>
    <t>吳承諺</t>
  </si>
  <si>
    <t>李峻瑜</t>
  </si>
  <si>
    <t>沈奕翔</t>
  </si>
  <si>
    <t>張作鎧</t>
  </si>
  <si>
    <t>顏山憶</t>
  </si>
  <si>
    <t>王妏心</t>
  </si>
  <si>
    <t>李亞奾</t>
  </si>
  <si>
    <t>許芷嫙</t>
  </si>
  <si>
    <t>陳沛勻</t>
  </si>
  <si>
    <t>陳虹宜</t>
  </si>
  <si>
    <t>彭則嘉</t>
  </si>
  <si>
    <t>湯雅淳</t>
  </si>
  <si>
    <t>楊千霈</t>
  </si>
  <si>
    <t>蘇昕瑜</t>
  </si>
  <si>
    <t>平興國中</t>
    <phoneticPr fontId="1" type="noConversion"/>
  </si>
  <si>
    <t>魯芯晨</t>
  </si>
  <si>
    <t>許恩慈</t>
  </si>
  <si>
    <t>徐意晴</t>
  </si>
  <si>
    <t>沈車承軒</t>
  </si>
  <si>
    <t>復興區</t>
    <phoneticPr fontId="1" type="noConversion"/>
  </si>
  <si>
    <t>羅浮高中</t>
    <phoneticPr fontId="1" type="noConversion"/>
  </si>
  <si>
    <t>吳昱兌</t>
    <phoneticPr fontId="1" type="noConversion"/>
  </si>
  <si>
    <t>內壢國中</t>
    <phoneticPr fontId="1" type="noConversion"/>
  </si>
  <si>
    <t>沈品程</t>
  </si>
  <si>
    <t>洪承林</t>
  </si>
  <si>
    <t>江榳洧</t>
  </si>
  <si>
    <t>周昀叡</t>
  </si>
  <si>
    <t>張家侖</t>
  </si>
  <si>
    <t>陳允崴</t>
  </si>
  <si>
    <t>陳泓榤</t>
  </si>
  <si>
    <t>陳亮禎</t>
  </si>
  <si>
    <t>陳柏翰</t>
  </si>
  <si>
    <t>陳振寰</t>
  </si>
  <si>
    <t>黃正閎</t>
  </si>
  <si>
    <t>吳昀霓</t>
  </si>
  <si>
    <t>吳芯榆</t>
  </si>
  <si>
    <t>吳姵諺</t>
  </si>
  <si>
    <t>呂芷宜</t>
  </si>
  <si>
    <t>李芊霈</t>
  </si>
  <si>
    <t>林渝潔</t>
  </si>
  <si>
    <t>林渝璇</t>
  </si>
  <si>
    <t>柳安芹</t>
  </si>
  <si>
    <t>梁瑜芯</t>
  </si>
  <si>
    <t>郭子綺</t>
  </si>
  <si>
    <t>陳家娸</t>
  </si>
  <si>
    <t>陳詠嫺</t>
  </si>
  <si>
    <t>黃昱溱</t>
  </si>
  <si>
    <t>蔡佾諼</t>
  </si>
  <si>
    <t>鄭攸淨</t>
  </si>
  <si>
    <t>李丞浩</t>
  </si>
  <si>
    <t>徐瑞祺</t>
  </si>
  <si>
    <t>謝穗澄</t>
  </si>
  <si>
    <t>呂嘉芯</t>
  </si>
  <si>
    <t>林璞方</t>
  </si>
  <si>
    <t>陳紫晴</t>
  </si>
  <si>
    <t>丁愿寶</t>
    <phoneticPr fontId="1" type="noConversion"/>
  </si>
  <si>
    <t>武陵高中</t>
    <phoneticPr fontId="1" type="noConversion"/>
  </si>
  <si>
    <t>何承叡</t>
  </si>
  <si>
    <t>俸亦禾</t>
  </si>
  <si>
    <t>翁博瑋</t>
  </si>
  <si>
    <t>許銘豪</t>
  </si>
  <si>
    <t>楊淨硯</t>
  </si>
  <si>
    <t>鄧博謙</t>
  </si>
  <si>
    <t>李亮儀</t>
  </si>
  <si>
    <t>李韋璇</t>
  </si>
  <si>
    <t>羅縈思</t>
  </si>
  <si>
    <t>貢御寧</t>
  </si>
  <si>
    <t>陳珮綸</t>
  </si>
  <si>
    <t>傅玥瑀</t>
  </si>
  <si>
    <t>曾梓綺</t>
  </si>
  <si>
    <t>蔣雅丞</t>
  </si>
  <si>
    <t>謝享妘</t>
  </si>
  <si>
    <t>王脩齊</t>
  </si>
  <si>
    <t>江杰恩</t>
  </si>
  <si>
    <t>李承澔</t>
  </si>
  <si>
    <t>許皓翔</t>
  </si>
  <si>
    <t>許逸昕</t>
  </si>
  <si>
    <t>廖予寬</t>
  </si>
  <si>
    <t>劉冠林</t>
  </si>
  <si>
    <t>王諭萱</t>
  </si>
  <si>
    <t>李宥璇</t>
  </si>
  <si>
    <t>周芊余</t>
  </si>
  <si>
    <t>周揚栩</t>
  </si>
  <si>
    <t>林子芸</t>
  </si>
  <si>
    <t>林芊卉</t>
  </si>
  <si>
    <t>張心愉</t>
  </si>
  <si>
    <t>楊智甯</t>
  </si>
  <si>
    <t>董睿恩</t>
  </si>
  <si>
    <t>劉睿珈</t>
  </si>
  <si>
    <t>謝語岑</t>
  </si>
  <si>
    <t>李世承</t>
  </si>
  <si>
    <t>盧品潔</t>
  </si>
  <si>
    <t>簡巧耘</t>
  </si>
  <si>
    <t>李恩語</t>
  </si>
  <si>
    <t>蔣沛妤</t>
  </si>
  <si>
    <t>阮郁翔</t>
  </si>
  <si>
    <t>王琪華</t>
  </si>
  <si>
    <t>黃可易</t>
  </si>
  <si>
    <t>江聆蓁</t>
  </si>
  <si>
    <t>吳若慈</t>
  </si>
  <si>
    <t>談彥玲</t>
  </si>
  <si>
    <t>王亮惟</t>
  </si>
  <si>
    <t>陳亭羽</t>
  </si>
  <si>
    <t>陳沛容</t>
  </si>
  <si>
    <t>秦漢宇</t>
  </si>
  <si>
    <t>王嫄喬</t>
  </si>
  <si>
    <t>藍浚綸</t>
  </si>
  <si>
    <t>陳麒名</t>
  </si>
  <si>
    <t>柯書亞</t>
  </si>
  <si>
    <t>林依瑾</t>
  </si>
  <si>
    <t>江理琳</t>
  </si>
  <si>
    <t>李承潾</t>
  </si>
  <si>
    <t>林翰霆</t>
  </si>
  <si>
    <t>楊芷融</t>
  </si>
  <si>
    <t>余益澂</t>
  </si>
  <si>
    <t>黃碩諺</t>
  </si>
  <si>
    <t>邱紫茜</t>
  </si>
  <si>
    <t>劉秉叡</t>
  </si>
  <si>
    <t>邱紫渝</t>
  </si>
  <si>
    <t>蕭語溱</t>
  </si>
  <si>
    <t>簡岑璇</t>
  </si>
  <si>
    <t>朱相吉</t>
  </si>
  <si>
    <t>吳東憲</t>
  </si>
  <si>
    <t>蘇庭毅</t>
  </si>
  <si>
    <t>陳盈余</t>
  </si>
  <si>
    <t>林映岑</t>
  </si>
  <si>
    <t>李冠恩</t>
  </si>
  <si>
    <t>陳宗浩</t>
  </si>
  <si>
    <t>趙家睿</t>
  </si>
  <si>
    <t>李玉珍</t>
  </si>
  <si>
    <t>歐書亞</t>
  </si>
  <si>
    <t>李詠恩</t>
  </si>
  <si>
    <t>吳柏澄</t>
  </si>
  <si>
    <t>林宥廷</t>
  </si>
  <si>
    <t>藍偉倫</t>
  </si>
  <si>
    <t>蘇敬筑</t>
  </si>
  <si>
    <t>吳逸然</t>
  </si>
  <si>
    <t>林詠婕</t>
  </si>
  <si>
    <t>陳雅庭</t>
  </si>
  <si>
    <t>陳雅蘋</t>
  </si>
  <si>
    <t>王彥欣</t>
  </si>
  <si>
    <t>簡語芩</t>
  </si>
  <si>
    <t>邱亮鈞</t>
  </si>
  <si>
    <t>簡秀醇</t>
  </si>
  <si>
    <t>張豐庭</t>
  </si>
  <si>
    <t>陳欣妤</t>
  </si>
  <si>
    <t>葉昱伶</t>
  </si>
  <si>
    <t>蔡佑奇</t>
  </si>
  <si>
    <t>王柏智</t>
  </si>
  <si>
    <t>林愷恩</t>
  </si>
  <si>
    <t>李奇諺</t>
  </si>
  <si>
    <t>王毓甯</t>
  </si>
  <si>
    <t>梁榆婕</t>
  </si>
  <si>
    <t>黃柏澄</t>
  </si>
  <si>
    <t>陳瑪勤</t>
  </si>
  <si>
    <t>洪可芯</t>
  </si>
  <si>
    <t>蔡丞洋</t>
  </si>
  <si>
    <t>潘皇睿</t>
  </si>
  <si>
    <t>楊晨瑀</t>
  </si>
  <si>
    <t>謝兆覲</t>
  </si>
  <si>
    <t>藍正紘</t>
  </si>
  <si>
    <t>李訓丞</t>
  </si>
  <si>
    <t>劉宇軒</t>
  </si>
  <si>
    <t>陳宥均</t>
  </si>
  <si>
    <t>陳彧恆</t>
  </si>
  <si>
    <t>許可欣</t>
  </si>
  <si>
    <t>吳柏儒</t>
  </si>
  <si>
    <t>莊翊智</t>
  </si>
  <si>
    <t>楊盛驛</t>
  </si>
  <si>
    <t>黃顗瑄</t>
  </si>
  <si>
    <t>陳妍琤</t>
  </si>
  <si>
    <t>吳心妍</t>
  </si>
  <si>
    <t>吳安榆</t>
  </si>
  <si>
    <t>許世承</t>
  </si>
  <si>
    <t>林妘蓁</t>
  </si>
  <si>
    <t>蔡承佑</t>
  </si>
  <si>
    <t>溫家源</t>
  </si>
  <si>
    <t>葉家睿</t>
  </si>
  <si>
    <t>黃亭熏</t>
  </si>
  <si>
    <t>謝宇珊</t>
  </si>
  <si>
    <t>彭博駿</t>
  </si>
  <si>
    <t>劉哲宇</t>
  </si>
  <si>
    <t>劉品妤</t>
  </si>
  <si>
    <t>陳昱璇</t>
  </si>
  <si>
    <t>邱昱丞</t>
  </si>
  <si>
    <t>李昱霖</t>
  </si>
  <si>
    <t>吳翊銨</t>
  </si>
  <si>
    <t>廖家誼</t>
  </si>
  <si>
    <t>羅思杰</t>
  </si>
  <si>
    <t>吳詠翔</t>
  </si>
  <si>
    <t>劉紘維</t>
  </si>
  <si>
    <t>吳郡熙</t>
  </si>
  <si>
    <t>劉昱銓</t>
  </si>
  <si>
    <t>黎祐安</t>
  </si>
  <si>
    <t>永豐高中</t>
    <phoneticPr fontId="1" type="noConversion"/>
  </si>
  <si>
    <t>黃鑫儒</t>
  </si>
  <si>
    <t>顏子翔</t>
  </si>
  <si>
    <t>邱丞婕</t>
  </si>
  <si>
    <t>李宜儒</t>
  </si>
  <si>
    <t>邱鈺兒</t>
  </si>
  <si>
    <t>楊心榆</t>
  </si>
  <si>
    <t>呂秉家</t>
  </si>
  <si>
    <t>蕭承哲</t>
  </si>
  <si>
    <t>田善方</t>
  </si>
  <si>
    <t>林家樂</t>
  </si>
  <si>
    <t>黃郁庭</t>
  </si>
  <si>
    <t>大溪高中</t>
    <phoneticPr fontId="1" type="noConversion"/>
  </si>
  <si>
    <t>陳徐嘉</t>
  </si>
  <si>
    <t>何圳益</t>
  </si>
  <si>
    <t>蔡宜儒</t>
  </si>
  <si>
    <t>陳宣佾</t>
  </si>
  <si>
    <t>范博凱</t>
  </si>
  <si>
    <t>黃凱恩</t>
  </si>
  <si>
    <t>楊勝允</t>
  </si>
  <si>
    <t>劉亞綸</t>
  </si>
  <si>
    <t>廖宥霖</t>
  </si>
  <si>
    <t>吳翊睿</t>
  </si>
  <si>
    <t>陳沛宇</t>
  </si>
  <si>
    <t>黃彥綸</t>
  </si>
  <si>
    <t>郭子昕</t>
  </si>
  <si>
    <t>林珺希</t>
  </si>
  <si>
    <t>許宇皜</t>
  </si>
  <si>
    <t>陳廷毓</t>
  </si>
  <si>
    <t>陳柏凱</t>
  </si>
  <si>
    <t>陳駿綸</t>
  </si>
  <si>
    <t>黃彥騰</t>
  </si>
  <si>
    <t>吳誌雄</t>
  </si>
  <si>
    <t>賴謙凡</t>
  </si>
  <si>
    <t>楊中愷</t>
  </si>
  <si>
    <t>大崗國中</t>
    <phoneticPr fontId="1" type="noConversion"/>
  </si>
  <si>
    <t>廖可容</t>
  </si>
  <si>
    <t>高紫軒</t>
  </si>
  <si>
    <t>游資茲</t>
  </si>
  <si>
    <t>鄭丞芫</t>
  </si>
  <si>
    <t>王浩宇</t>
  </si>
  <si>
    <t>曾貽萱</t>
  </si>
  <si>
    <t>林妤妃</t>
  </si>
  <si>
    <t>黃米迦勒</t>
  </si>
  <si>
    <t>賴博昕</t>
  </si>
  <si>
    <t>啟英高中</t>
    <phoneticPr fontId="1" type="noConversion"/>
  </si>
  <si>
    <t>黃政揚</t>
  </si>
  <si>
    <t>解竣翔</t>
  </si>
  <si>
    <t>大成國中</t>
    <phoneticPr fontId="1" type="noConversion"/>
  </si>
  <si>
    <t>彭立閎</t>
  </si>
  <si>
    <t>吳穎婕</t>
  </si>
  <si>
    <t>吳蓓瑩</t>
  </si>
  <si>
    <t>吳珮綺</t>
  </si>
  <si>
    <t>江品毅</t>
  </si>
  <si>
    <t>賴柏叡</t>
  </si>
  <si>
    <t>許志齊</t>
  </si>
  <si>
    <t>張予晴</t>
  </si>
  <si>
    <t>王  翔</t>
    <phoneticPr fontId="1" type="noConversion"/>
  </si>
  <si>
    <t>烏  珩</t>
    <phoneticPr fontId="1" type="noConversion"/>
  </si>
  <si>
    <t>文  中</t>
    <phoneticPr fontId="1" type="noConversion"/>
  </si>
  <si>
    <t>鄒  馨</t>
    <phoneticPr fontId="1" type="noConversion"/>
  </si>
  <si>
    <t>田  磊</t>
    <phoneticPr fontId="1" type="noConversion"/>
  </si>
  <si>
    <t>陳  靜</t>
    <phoneticPr fontId="1" type="noConversion"/>
  </si>
  <si>
    <t>全  叡</t>
    <phoneticPr fontId="1" type="noConversion"/>
  </si>
  <si>
    <t>高  旻</t>
    <phoneticPr fontId="1" type="noConversion"/>
  </si>
  <si>
    <t xml:space="preserve"> </t>
    <phoneticPr fontId="1" type="noConversion"/>
  </si>
  <si>
    <t>林品希</t>
    <phoneticPr fontId="1" type="noConversion"/>
  </si>
  <si>
    <t>文  大</t>
    <phoneticPr fontId="1" type="noConversion"/>
  </si>
  <si>
    <t>蘇川芙</t>
    <phoneticPr fontId="1" type="noConversion"/>
  </si>
  <si>
    <t>蔡念彤</t>
    <phoneticPr fontId="1" type="noConversion"/>
  </si>
  <si>
    <t>鄭安祖</t>
  </si>
  <si>
    <t>龎云愷</t>
  </si>
  <si>
    <t>洪啟人</t>
  </si>
  <si>
    <t>李向恩</t>
  </si>
  <si>
    <t>戴愷昕</t>
  </si>
  <si>
    <t>鄭安希</t>
  </si>
  <si>
    <t>彭詠欣</t>
  </si>
  <si>
    <t>彭冠蓁</t>
  </si>
  <si>
    <t>李鎧伶</t>
  </si>
  <si>
    <t>吳貴丞</t>
  </si>
  <si>
    <t>洪悅人</t>
  </si>
  <si>
    <t>陳昶瑞</t>
  </si>
  <si>
    <t>褚千禾</t>
  </si>
  <si>
    <t>許淮崵</t>
  </si>
  <si>
    <t>林濬泰</t>
  </si>
  <si>
    <t>蘇詩飛</t>
  </si>
  <si>
    <t>吳芸萱</t>
  </si>
  <si>
    <t>楊千樂</t>
  </si>
  <si>
    <t>張禕秦</t>
  </si>
  <si>
    <t>余筱嵐</t>
  </si>
  <si>
    <t>駱妍榛</t>
  </si>
  <si>
    <t>吳妘溱</t>
  </si>
  <si>
    <t>吳妘婷</t>
  </si>
  <si>
    <t>傅芊瑜</t>
  </si>
  <si>
    <t>魯羿岑</t>
  </si>
  <si>
    <t>劉彥彤</t>
  </si>
  <si>
    <t>朱陳萱</t>
  </si>
  <si>
    <t>張恩瑜</t>
  </si>
  <si>
    <t>賴佑恩</t>
  </si>
  <si>
    <t>陳昱鎧</t>
  </si>
  <si>
    <t>湯博凱</t>
  </si>
  <si>
    <t>鄭宥謙</t>
  </si>
  <si>
    <t>陳則元</t>
  </si>
  <si>
    <t>吳以亮</t>
  </si>
  <si>
    <t>張紫惞</t>
  </si>
  <si>
    <t>詹舒婷</t>
  </si>
  <si>
    <t>李若榛</t>
  </si>
  <si>
    <t>蔡宥琳</t>
  </si>
  <si>
    <t>藍允柔</t>
  </si>
  <si>
    <t>孫歆妮</t>
  </si>
  <si>
    <t>黃婕窨</t>
  </si>
  <si>
    <t>黃昱臻</t>
  </si>
  <si>
    <t>王  蕾</t>
  </si>
  <si>
    <t>郭  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</si>
</sst>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B75D-5A44-4346-9BED-B4C8DB7391A6}">
  <dimension ref="A1:G399"/>
  <sheetViews>
    <sheetView tabSelected="1" zoomScaleNormal="100" workbookViewId="0">
      <pane ySplit="1" topLeftCell="A356" activePane="bottomLeft" state="frozen"/>
      <selection pane="bottomLeft" activeCell="N295" sqref="N295"/>
    </sheetView>
  </sheetViews>
  <sheetFormatPr defaultRowHeight="30.1" customHeight="1"/>
  <cols>
    <col min="1" max="1" width="7.125" style="1" customWidth="1"/>
    <col min="2" max="2" width="11.875" style="1" customWidth="1"/>
    <col min="3" max="3" width="11" style="1" customWidth="1"/>
    <col min="4" max="4" width="19.25" style="1" customWidth="1"/>
    <col min="5" max="5" width="8.875" style="8" customWidth="1"/>
    <col min="6" max="6" width="6" style="8" customWidth="1"/>
    <col min="7" max="7" width="20.125" style="1" customWidth="1"/>
    <col min="8" max="8" width="15.375" style="1" customWidth="1"/>
    <col min="9" max="16384" width="9" style="1"/>
  </cols>
  <sheetData>
    <row r="1" spans="1:7" ht="30.1" customHeight="1">
      <c r="A1" s="15" t="s">
        <v>8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9</v>
      </c>
      <c r="C2" s="44" t="s">
        <v>10</v>
      </c>
      <c r="D2" s="44" t="s">
        <v>11</v>
      </c>
      <c r="E2" s="45">
        <v>17</v>
      </c>
      <c r="F2" s="3">
        <v>1</v>
      </c>
      <c r="G2" s="4" t="s">
        <v>12</v>
      </c>
    </row>
    <row r="3" spans="1:7" ht="30.1" customHeight="1">
      <c r="A3" s="2"/>
      <c r="B3" s="2"/>
      <c r="C3" s="2"/>
      <c r="D3" s="2"/>
      <c r="E3" s="3"/>
      <c r="F3" s="3">
        <v>2</v>
      </c>
      <c r="G3" s="4" t="s">
        <v>13</v>
      </c>
    </row>
    <row r="4" spans="1:7" ht="30.1" customHeight="1">
      <c r="A4" s="2"/>
      <c r="B4" s="2"/>
      <c r="C4" s="2"/>
      <c r="D4" s="2"/>
      <c r="E4" s="3"/>
      <c r="F4" s="3">
        <v>3</v>
      </c>
      <c r="G4" s="4" t="s">
        <v>14</v>
      </c>
    </row>
    <row r="5" spans="1:7" ht="30.1" customHeight="1">
      <c r="A5" s="2"/>
      <c r="B5" s="2"/>
      <c r="C5" s="2"/>
      <c r="D5" s="2"/>
      <c r="E5" s="3"/>
      <c r="F5" s="3">
        <v>4</v>
      </c>
      <c r="G5" s="4" t="s">
        <v>15</v>
      </c>
    </row>
    <row r="6" spans="1:7" ht="30.1" customHeight="1">
      <c r="A6" s="2"/>
      <c r="B6" s="2"/>
      <c r="C6" s="2"/>
      <c r="D6" s="2"/>
      <c r="E6" s="3"/>
      <c r="F6" s="3">
        <v>5</v>
      </c>
      <c r="G6" s="4" t="s">
        <v>16</v>
      </c>
    </row>
    <row r="7" spans="1:7" ht="30.1" customHeight="1">
      <c r="A7" s="2"/>
      <c r="B7" s="2"/>
      <c r="C7" s="2"/>
      <c r="D7" s="2"/>
      <c r="E7" s="3"/>
      <c r="F7" s="3">
        <v>6</v>
      </c>
      <c r="G7" s="4" t="s">
        <v>17</v>
      </c>
    </row>
    <row r="8" spans="1:7" ht="30.1" customHeight="1">
      <c r="A8" s="2"/>
      <c r="B8" s="2"/>
      <c r="C8" s="2"/>
      <c r="D8" s="2"/>
      <c r="E8" s="3"/>
      <c r="F8" s="3">
        <v>7</v>
      </c>
      <c r="G8" s="4" t="s">
        <v>18</v>
      </c>
    </row>
    <row r="9" spans="1:7" ht="30.1" customHeight="1">
      <c r="A9" s="2"/>
      <c r="B9" s="2"/>
      <c r="C9" s="2"/>
      <c r="D9" s="2"/>
      <c r="E9" s="3"/>
      <c r="F9" s="3">
        <v>8</v>
      </c>
      <c r="G9" s="4" t="s">
        <v>19</v>
      </c>
    </row>
    <row r="10" spans="1:7" ht="30.1" customHeight="1">
      <c r="A10" s="2"/>
      <c r="B10" s="2"/>
      <c r="C10" s="2"/>
      <c r="D10" s="2"/>
      <c r="E10" s="3"/>
      <c r="F10" s="3">
        <v>9</v>
      </c>
      <c r="G10" s="4" t="s">
        <v>20</v>
      </c>
    </row>
    <row r="11" spans="1:7" ht="30.1" customHeight="1">
      <c r="A11" s="2"/>
      <c r="B11" s="2"/>
      <c r="C11" s="2"/>
      <c r="D11" s="2"/>
      <c r="E11" s="3"/>
      <c r="F11" s="3">
        <v>10</v>
      </c>
      <c r="G11" s="4" t="s">
        <v>21</v>
      </c>
    </row>
    <row r="12" spans="1:7" ht="30.1" customHeight="1">
      <c r="A12" s="2"/>
      <c r="B12" s="2"/>
      <c r="C12" s="2"/>
      <c r="D12" s="2"/>
      <c r="E12" s="3"/>
      <c r="F12" s="3">
        <v>11</v>
      </c>
      <c r="G12" s="4" t="s">
        <v>22</v>
      </c>
    </row>
    <row r="13" spans="1:7" ht="30.1" customHeight="1">
      <c r="A13" s="2"/>
      <c r="B13" s="2"/>
      <c r="C13" s="2"/>
      <c r="D13" s="2"/>
      <c r="E13" s="3"/>
      <c r="F13" s="3">
        <v>12</v>
      </c>
      <c r="G13" s="4" t="s">
        <v>23</v>
      </c>
    </row>
    <row r="14" spans="1:7" ht="30.1" customHeight="1">
      <c r="A14" s="2"/>
      <c r="B14" s="2"/>
      <c r="C14" s="2"/>
      <c r="D14" s="2"/>
      <c r="E14" s="3"/>
      <c r="F14" s="3">
        <v>13</v>
      </c>
      <c r="G14" s="4" t="s">
        <v>24</v>
      </c>
    </row>
    <row r="15" spans="1:7" ht="30.1" customHeight="1">
      <c r="A15" s="2"/>
      <c r="B15" s="2"/>
      <c r="C15" s="2"/>
      <c r="D15" s="2"/>
      <c r="E15" s="3"/>
      <c r="F15" s="3">
        <v>14</v>
      </c>
      <c r="G15" s="4" t="s">
        <v>25</v>
      </c>
    </row>
    <row r="16" spans="1:7" ht="30.1" customHeight="1">
      <c r="A16" s="2"/>
      <c r="B16" s="2"/>
      <c r="C16" s="2"/>
      <c r="D16" s="2"/>
      <c r="E16" s="3"/>
      <c r="F16" s="3">
        <v>15</v>
      </c>
      <c r="G16" s="4" t="s">
        <v>26</v>
      </c>
    </row>
    <row r="17" spans="1:7" ht="30.1" customHeight="1">
      <c r="A17" s="2"/>
      <c r="B17" s="2"/>
      <c r="C17" s="2"/>
      <c r="D17" s="2"/>
      <c r="E17" s="3"/>
      <c r="F17" s="3">
        <v>16</v>
      </c>
      <c r="G17" s="4" t="s">
        <v>27</v>
      </c>
    </row>
    <row r="18" spans="1:7" ht="30.1" customHeight="1">
      <c r="A18" s="2"/>
      <c r="B18" s="2"/>
      <c r="C18" s="2"/>
      <c r="D18" s="2"/>
      <c r="E18" s="3"/>
      <c r="F18" s="3">
        <v>17</v>
      </c>
      <c r="G18" s="4" t="s">
        <v>28</v>
      </c>
    </row>
    <row r="19" spans="1:7" ht="30.1" customHeight="1">
      <c r="A19" s="44">
        <v>2</v>
      </c>
      <c r="B19" s="44" t="s">
        <v>64</v>
      </c>
      <c r="C19" s="44" t="s">
        <v>65</v>
      </c>
      <c r="D19" s="44" t="s">
        <v>66</v>
      </c>
      <c r="E19" s="45">
        <v>5</v>
      </c>
      <c r="F19" s="3">
        <v>1</v>
      </c>
      <c r="G19" s="4" t="s">
        <v>67</v>
      </c>
    </row>
    <row r="20" spans="1:7" ht="30.1" customHeight="1">
      <c r="A20" s="2"/>
      <c r="B20" s="2"/>
      <c r="C20" s="2"/>
      <c r="D20" s="2"/>
      <c r="E20" s="3"/>
      <c r="F20" s="3">
        <v>2</v>
      </c>
      <c r="G20" s="4" t="s">
        <v>246</v>
      </c>
    </row>
    <row r="21" spans="1:7" ht="30.1" customHeight="1">
      <c r="A21" s="2"/>
      <c r="B21" s="2"/>
      <c r="C21" s="2"/>
      <c r="D21" s="2"/>
      <c r="E21" s="3"/>
      <c r="F21" s="3">
        <v>3</v>
      </c>
      <c r="G21" s="4" t="s">
        <v>68</v>
      </c>
    </row>
    <row r="22" spans="1:7" ht="30.1" customHeight="1">
      <c r="A22" s="2"/>
      <c r="B22" s="2"/>
      <c r="C22" s="2"/>
      <c r="D22" s="2"/>
      <c r="E22" s="3"/>
      <c r="F22" s="3">
        <v>4</v>
      </c>
      <c r="G22" s="4" t="s">
        <v>247</v>
      </c>
    </row>
    <row r="23" spans="1:7" ht="30.1" customHeight="1">
      <c r="A23" s="2"/>
      <c r="B23" s="2"/>
      <c r="C23" s="2"/>
      <c r="D23" s="2"/>
      <c r="E23" s="3"/>
      <c r="F23" s="3">
        <v>5</v>
      </c>
      <c r="G23" s="4" t="s">
        <v>248</v>
      </c>
    </row>
    <row r="24" spans="1:7" ht="30.1" customHeight="1">
      <c r="A24" s="44">
        <v>3</v>
      </c>
      <c r="B24" s="44" t="s">
        <v>78</v>
      </c>
      <c r="C24" s="44" t="s">
        <v>75</v>
      </c>
      <c r="D24" s="44" t="s">
        <v>79</v>
      </c>
      <c r="E24" s="45">
        <v>12</v>
      </c>
      <c r="F24" s="3">
        <v>1</v>
      </c>
      <c r="G24" s="4" t="s">
        <v>80</v>
      </c>
    </row>
    <row r="25" spans="1:7" ht="30.1" customHeight="1">
      <c r="A25" s="2"/>
      <c r="B25" s="2"/>
      <c r="C25" s="2"/>
      <c r="D25" s="2"/>
      <c r="E25" s="3"/>
      <c r="F25" s="3">
        <v>2</v>
      </c>
      <c r="G25" s="4" t="s">
        <v>81</v>
      </c>
    </row>
    <row r="26" spans="1:7" ht="30.1" customHeight="1">
      <c r="A26" s="2"/>
      <c r="B26" s="2"/>
      <c r="C26" s="2"/>
      <c r="D26" s="2"/>
      <c r="E26" s="3"/>
      <c r="F26" s="3">
        <v>3</v>
      </c>
      <c r="G26" s="4" t="s">
        <v>82</v>
      </c>
    </row>
    <row r="27" spans="1:7" ht="30.1" customHeight="1">
      <c r="A27" s="2"/>
      <c r="B27" s="2"/>
      <c r="C27" s="2"/>
      <c r="D27" s="2"/>
      <c r="E27" s="3"/>
      <c r="F27" s="3">
        <v>4</v>
      </c>
      <c r="G27" s="4" t="s">
        <v>83</v>
      </c>
    </row>
    <row r="28" spans="1:7" ht="30.1" customHeight="1">
      <c r="A28" s="2"/>
      <c r="B28" s="2"/>
      <c r="C28" s="2"/>
      <c r="D28" s="2"/>
      <c r="E28" s="3"/>
      <c r="F28" s="3">
        <v>5</v>
      </c>
      <c r="G28" s="4" t="s">
        <v>84</v>
      </c>
    </row>
    <row r="29" spans="1:7" ht="30.1" customHeight="1">
      <c r="A29" s="2"/>
      <c r="B29" s="2"/>
      <c r="C29" s="2"/>
      <c r="D29" s="2"/>
      <c r="E29" s="3"/>
      <c r="F29" s="3">
        <v>6</v>
      </c>
      <c r="G29" s="4" t="s">
        <v>85</v>
      </c>
    </row>
    <row r="30" spans="1:7" ht="30.1" customHeight="1">
      <c r="A30" s="2"/>
      <c r="B30" s="2"/>
      <c r="C30" s="2"/>
      <c r="D30" s="2"/>
      <c r="E30" s="3"/>
      <c r="F30" s="3">
        <v>7</v>
      </c>
      <c r="G30" s="4" t="s">
        <v>86</v>
      </c>
    </row>
    <row r="31" spans="1:7" ht="30.1" customHeight="1">
      <c r="A31" s="2"/>
      <c r="B31" s="2"/>
      <c r="C31" s="2"/>
      <c r="D31" s="2"/>
      <c r="E31" s="3"/>
      <c r="F31" s="3">
        <v>8</v>
      </c>
      <c r="G31" s="4" t="s">
        <v>87</v>
      </c>
    </row>
    <row r="32" spans="1:7" ht="30.1" customHeight="1">
      <c r="A32" s="2"/>
      <c r="B32" s="2"/>
      <c r="C32" s="2"/>
      <c r="D32" s="2"/>
      <c r="E32" s="3"/>
      <c r="F32" s="3">
        <v>9</v>
      </c>
      <c r="G32" s="4" t="s">
        <v>88</v>
      </c>
    </row>
    <row r="33" spans="1:7" ht="30.1" customHeight="1">
      <c r="A33" s="2"/>
      <c r="B33" s="2"/>
      <c r="C33" s="2"/>
      <c r="D33" s="2"/>
      <c r="E33" s="3"/>
      <c r="F33" s="3">
        <v>10</v>
      </c>
      <c r="G33" s="4" t="s">
        <v>89</v>
      </c>
    </row>
    <row r="34" spans="1:7" ht="30.1" customHeight="1">
      <c r="A34" s="2"/>
      <c r="B34" s="2"/>
      <c r="C34" s="2"/>
      <c r="D34" s="2"/>
      <c r="E34" s="3"/>
      <c r="F34" s="3">
        <v>11</v>
      </c>
      <c r="G34" s="4" t="s">
        <v>90</v>
      </c>
    </row>
    <row r="35" spans="1:7" ht="30.1" customHeight="1">
      <c r="A35" s="2"/>
      <c r="B35" s="2"/>
      <c r="C35" s="2"/>
      <c r="D35" s="2"/>
      <c r="E35" s="3"/>
      <c r="F35" s="3">
        <v>12</v>
      </c>
      <c r="G35" s="4" t="s">
        <v>91</v>
      </c>
    </row>
    <row r="36" spans="1:7" ht="30.1" customHeight="1">
      <c r="A36" s="44">
        <v>4</v>
      </c>
      <c r="B36" s="44" t="s">
        <v>108</v>
      </c>
      <c r="C36" s="44" t="s">
        <v>109</v>
      </c>
      <c r="D36" s="44" t="s">
        <v>110</v>
      </c>
      <c r="E36" s="45">
        <v>1</v>
      </c>
      <c r="F36" s="3">
        <v>1</v>
      </c>
      <c r="G36" s="4" t="s">
        <v>111</v>
      </c>
    </row>
    <row r="37" spans="1:7" ht="30.1" customHeight="1">
      <c r="A37" s="44">
        <v>5</v>
      </c>
      <c r="B37" s="44" t="s">
        <v>208</v>
      </c>
      <c r="C37" s="44" t="s">
        <v>151</v>
      </c>
      <c r="D37" s="44" t="s">
        <v>209</v>
      </c>
      <c r="E37" s="45">
        <v>17</v>
      </c>
      <c r="F37" s="3">
        <v>1</v>
      </c>
      <c r="G37" s="4" t="s">
        <v>249</v>
      </c>
    </row>
    <row r="38" spans="1:7" ht="30.1" customHeight="1">
      <c r="A38" s="2"/>
      <c r="B38" s="2"/>
      <c r="C38" s="2"/>
      <c r="D38" s="2"/>
      <c r="E38" s="3"/>
      <c r="F38" s="3">
        <v>2</v>
      </c>
      <c r="G38" s="4" t="s">
        <v>210</v>
      </c>
    </row>
    <row r="39" spans="1:7" ht="30.1" customHeight="1">
      <c r="A39" s="2"/>
      <c r="B39" s="2"/>
      <c r="C39" s="2"/>
      <c r="D39" s="2"/>
      <c r="E39" s="3"/>
      <c r="F39" s="3">
        <v>3</v>
      </c>
      <c r="G39" s="4" t="s">
        <v>211</v>
      </c>
    </row>
    <row r="40" spans="1:7" ht="30.1" customHeight="1">
      <c r="A40" s="2"/>
      <c r="B40" s="2"/>
      <c r="C40" s="2"/>
      <c r="D40" s="2"/>
      <c r="E40" s="3"/>
      <c r="F40" s="3">
        <v>4</v>
      </c>
      <c r="G40" s="4" t="s">
        <v>212</v>
      </c>
    </row>
    <row r="41" spans="1:7" ht="30.1" customHeight="1">
      <c r="A41" s="2"/>
      <c r="B41" s="2"/>
      <c r="C41" s="2"/>
      <c r="D41" s="2"/>
      <c r="E41" s="3"/>
      <c r="F41" s="3">
        <v>5</v>
      </c>
      <c r="G41" s="4" t="s">
        <v>213</v>
      </c>
    </row>
    <row r="42" spans="1:7" ht="30.1" customHeight="1">
      <c r="A42" s="2"/>
      <c r="B42" s="2"/>
      <c r="C42" s="2"/>
      <c r="D42" s="2"/>
      <c r="E42" s="3"/>
      <c r="F42" s="3">
        <v>6</v>
      </c>
      <c r="G42" s="4" t="s">
        <v>214</v>
      </c>
    </row>
    <row r="43" spans="1:7" ht="30.1" customHeight="1">
      <c r="A43" s="2"/>
      <c r="B43" s="2"/>
      <c r="C43" s="2"/>
      <c r="D43" s="2"/>
      <c r="E43" s="3"/>
      <c r="F43" s="3">
        <v>7</v>
      </c>
      <c r="G43" s="4" t="s">
        <v>215</v>
      </c>
    </row>
    <row r="44" spans="1:7" ht="30.1" customHeight="1">
      <c r="A44" s="2"/>
      <c r="B44" s="2"/>
      <c r="C44" s="2"/>
      <c r="D44" s="2"/>
      <c r="E44" s="3"/>
      <c r="F44" s="3">
        <v>8</v>
      </c>
      <c r="G44" s="4" t="s">
        <v>216</v>
      </c>
    </row>
    <row r="45" spans="1:7" ht="30.1" customHeight="1">
      <c r="A45" s="2"/>
      <c r="B45" s="2"/>
      <c r="C45" s="2"/>
      <c r="D45" s="2"/>
      <c r="E45" s="3"/>
      <c r="F45" s="3">
        <v>9</v>
      </c>
      <c r="G45" s="4" t="s">
        <v>217</v>
      </c>
    </row>
    <row r="46" spans="1:7" ht="30.1" customHeight="1">
      <c r="A46" s="2"/>
      <c r="B46" s="2"/>
      <c r="C46" s="2"/>
      <c r="D46" s="2"/>
      <c r="E46" s="3"/>
      <c r="F46" s="3">
        <v>10</v>
      </c>
      <c r="G46" s="4" t="s">
        <v>218</v>
      </c>
    </row>
    <row r="47" spans="1:7" ht="30.1" customHeight="1">
      <c r="A47" s="2"/>
      <c r="B47" s="2"/>
      <c r="C47" s="2"/>
      <c r="D47" s="2"/>
      <c r="E47" s="3"/>
      <c r="F47" s="3">
        <v>11</v>
      </c>
      <c r="G47" s="4" t="s">
        <v>219</v>
      </c>
    </row>
    <row r="48" spans="1:7" ht="30.1" customHeight="1">
      <c r="A48" s="2"/>
      <c r="B48" s="2"/>
      <c r="C48" s="2"/>
      <c r="D48" s="2"/>
      <c r="E48" s="3"/>
      <c r="F48" s="3">
        <v>12</v>
      </c>
      <c r="G48" s="4" t="s">
        <v>220</v>
      </c>
    </row>
    <row r="49" spans="1:7" ht="30.1" customHeight="1">
      <c r="A49" s="2"/>
      <c r="B49" s="2"/>
      <c r="C49" s="2"/>
      <c r="D49" s="2"/>
      <c r="E49" s="3"/>
      <c r="F49" s="3">
        <v>13</v>
      </c>
      <c r="G49" s="4" t="s">
        <v>221</v>
      </c>
    </row>
    <row r="50" spans="1:7" ht="30.1" customHeight="1">
      <c r="A50" s="2"/>
      <c r="B50" s="2"/>
      <c r="C50" s="2"/>
      <c r="D50" s="2"/>
      <c r="E50" s="3"/>
      <c r="F50" s="3">
        <v>14</v>
      </c>
      <c r="G50" s="4" t="s">
        <v>222</v>
      </c>
    </row>
    <row r="51" spans="1:7" ht="30.1" customHeight="1">
      <c r="A51" s="2"/>
      <c r="B51" s="2"/>
      <c r="C51" s="2"/>
      <c r="D51" s="2"/>
      <c r="E51" s="3"/>
      <c r="F51" s="3">
        <v>15</v>
      </c>
      <c r="G51" s="4" t="s">
        <v>223</v>
      </c>
    </row>
    <row r="52" spans="1:7" ht="30.1" customHeight="1">
      <c r="A52" s="2"/>
      <c r="B52" s="2"/>
      <c r="C52" s="2"/>
      <c r="D52" s="2"/>
      <c r="E52" s="3"/>
      <c r="F52" s="3">
        <v>16</v>
      </c>
      <c r="G52" s="4" t="s">
        <v>224</v>
      </c>
    </row>
    <row r="53" spans="1:7" ht="30.1" customHeight="1">
      <c r="A53" s="2"/>
      <c r="B53" s="2"/>
      <c r="C53" s="2"/>
      <c r="D53" s="2"/>
      <c r="E53" s="3"/>
      <c r="F53" s="3">
        <v>17</v>
      </c>
      <c r="G53" s="4" t="s">
        <v>225</v>
      </c>
    </row>
    <row r="54" spans="1:7" ht="30.1" customHeight="1">
      <c r="A54" s="44">
        <v>6</v>
      </c>
      <c r="B54" s="44" t="s">
        <v>208</v>
      </c>
      <c r="C54" s="44" t="s">
        <v>161</v>
      </c>
      <c r="D54" s="44" t="s">
        <v>226</v>
      </c>
      <c r="E54" s="45">
        <v>17</v>
      </c>
      <c r="F54" s="3">
        <v>1</v>
      </c>
      <c r="G54" s="4" t="s">
        <v>227</v>
      </c>
    </row>
    <row r="55" spans="1:7" ht="30.1" customHeight="1">
      <c r="A55" s="2"/>
      <c r="B55" s="2"/>
      <c r="C55" s="2"/>
      <c r="D55" s="2"/>
      <c r="E55" s="3"/>
      <c r="F55" s="3">
        <v>2</v>
      </c>
      <c r="G55" s="4" t="s">
        <v>228</v>
      </c>
    </row>
    <row r="56" spans="1:7" ht="30.1" customHeight="1">
      <c r="A56" s="2"/>
      <c r="B56" s="2"/>
      <c r="C56" s="2"/>
      <c r="D56" s="2"/>
      <c r="E56" s="3"/>
      <c r="F56" s="3">
        <v>3</v>
      </c>
      <c r="G56" s="4" t="s">
        <v>229</v>
      </c>
    </row>
    <row r="57" spans="1:7" ht="30.1" customHeight="1">
      <c r="A57" s="2"/>
      <c r="B57" s="2"/>
      <c r="C57" s="2"/>
      <c r="D57" s="2"/>
      <c r="E57" s="3"/>
      <c r="F57" s="3">
        <v>4</v>
      </c>
      <c r="G57" s="4" t="s">
        <v>230</v>
      </c>
    </row>
    <row r="58" spans="1:7" ht="30.1" customHeight="1">
      <c r="A58" s="2"/>
      <c r="B58" s="2"/>
      <c r="C58" s="2"/>
      <c r="D58" s="2"/>
      <c r="E58" s="3"/>
      <c r="F58" s="3">
        <v>5</v>
      </c>
      <c r="G58" s="4" t="s">
        <v>231</v>
      </c>
    </row>
    <row r="59" spans="1:7" ht="30.1" customHeight="1">
      <c r="A59" s="2"/>
      <c r="B59" s="2"/>
      <c r="C59" s="2"/>
      <c r="D59" s="2"/>
      <c r="E59" s="3"/>
      <c r="F59" s="3">
        <v>6</v>
      </c>
      <c r="G59" s="4" t="s">
        <v>232</v>
      </c>
    </row>
    <row r="60" spans="1:7" ht="30.1" customHeight="1">
      <c r="A60" s="2"/>
      <c r="B60" s="2"/>
      <c r="C60" s="2"/>
      <c r="D60" s="2"/>
      <c r="E60" s="3"/>
      <c r="F60" s="3">
        <v>7</v>
      </c>
      <c r="G60" s="4" t="s">
        <v>233</v>
      </c>
    </row>
    <row r="61" spans="1:7" ht="30.1" customHeight="1">
      <c r="A61" s="2"/>
      <c r="B61" s="2"/>
      <c r="C61" s="2"/>
      <c r="D61" s="2"/>
      <c r="E61" s="3"/>
      <c r="F61" s="3">
        <v>8</v>
      </c>
      <c r="G61" s="4" t="s">
        <v>234</v>
      </c>
    </row>
    <row r="62" spans="1:7" ht="30.1" customHeight="1">
      <c r="A62" s="2"/>
      <c r="B62" s="2"/>
      <c r="C62" s="2"/>
      <c r="D62" s="2"/>
      <c r="E62" s="3"/>
      <c r="F62" s="3">
        <v>9</v>
      </c>
      <c r="G62" s="4" t="s">
        <v>235</v>
      </c>
    </row>
    <row r="63" spans="1:7" ht="30.1" customHeight="1">
      <c r="A63" s="2"/>
      <c r="B63" s="2"/>
      <c r="C63" s="2"/>
      <c r="D63" s="2"/>
      <c r="E63" s="3"/>
      <c r="F63" s="3">
        <v>10</v>
      </c>
      <c r="G63" s="4" t="s">
        <v>236</v>
      </c>
    </row>
    <row r="64" spans="1:7" ht="30.1" customHeight="1">
      <c r="A64" s="2"/>
      <c r="B64" s="2"/>
      <c r="C64" s="2"/>
      <c r="D64" s="2"/>
      <c r="E64" s="3"/>
      <c r="F64" s="3">
        <v>11</v>
      </c>
      <c r="G64" s="4" t="s">
        <v>237</v>
      </c>
    </row>
    <row r="65" spans="1:7" ht="30.1" customHeight="1">
      <c r="A65" s="2"/>
      <c r="B65" s="2"/>
      <c r="C65" s="2"/>
      <c r="D65" s="2"/>
      <c r="E65" s="3"/>
      <c r="F65" s="3">
        <v>12</v>
      </c>
      <c r="G65" s="4" t="s">
        <v>238</v>
      </c>
    </row>
    <row r="66" spans="1:7" ht="30.1" customHeight="1">
      <c r="A66" s="2"/>
      <c r="B66" s="2"/>
      <c r="C66" s="2"/>
      <c r="D66" s="2"/>
      <c r="E66" s="3"/>
      <c r="F66" s="3">
        <v>13</v>
      </c>
      <c r="G66" s="4" t="s">
        <v>239</v>
      </c>
    </row>
    <row r="67" spans="1:7" ht="30.1" customHeight="1">
      <c r="A67" s="2"/>
      <c r="B67" s="2"/>
      <c r="C67" s="2"/>
      <c r="D67" s="2"/>
      <c r="E67" s="3"/>
      <c r="F67" s="3">
        <v>14</v>
      </c>
      <c r="G67" s="4" t="s">
        <v>240</v>
      </c>
    </row>
    <row r="68" spans="1:7" ht="30.1" customHeight="1">
      <c r="A68" s="2"/>
      <c r="B68" s="2"/>
      <c r="C68" s="2"/>
      <c r="D68" s="2"/>
      <c r="E68" s="3"/>
      <c r="F68" s="3">
        <v>15</v>
      </c>
      <c r="G68" s="4" t="s">
        <v>241</v>
      </c>
    </row>
    <row r="69" spans="1:7" ht="30.1" customHeight="1">
      <c r="A69" s="2"/>
      <c r="B69" s="2"/>
      <c r="C69" s="2"/>
      <c r="D69" s="2"/>
      <c r="E69" s="3"/>
      <c r="F69" s="3">
        <v>16</v>
      </c>
      <c r="G69" s="4" t="s">
        <v>821</v>
      </c>
    </row>
    <row r="70" spans="1:7" ht="30.1" customHeight="1">
      <c r="A70" s="2"/>
      <c r="B70" s="2"/>
      <c r="C70" s="2"/>
      <c r="D70" s="2"/>
      <c r="E70" s="3"/>
      <c r="F70" s="3">
        <v>17</v>
      </c>
      <c r="G70" s="4" t="s">
        <v>822</v>
      </c>
    </row>
    <row r="71" spans="1:7" ht="30.1" customHeight="1">
      <c r="A71" s="44">
        <v>7</v>
      </c>
      <c r="B71" s="44" t="s">
        <v>267</v>
      </c>
      <c r="C71" s="44" t="s">
        <v>242</v>
      </c>
      <c r="D71" s="44" t="s">
        <v>268</v>
      </c>
      <c r="E71" s="45">
        <v>18</v>
      </c>
      <c r="F71" s="3">
        <v>1</v>
      </c>
      <c r="G71" s="4" t="s">
        <v>269</v>
      </c>
    </row>
    <row r="72" spans="1:7" ht="30.1" customHeight="1">
      <c r="A72" s="2"/>
      <c r="B72" s="2"/>
      <c r="C72" s="2"/>
      <c r="D72" s="2"/>
      <c r="E72" s="3"/>
      <c r="F72" s="3">
        <v>2</v>
      </c>
      <c r="G72" s="4" t="s">
        <v>270</v>
      </c>
    </row>
    <row r="73" spans="1:7" ht="30.1" customHeight="1">
      <c r="A73" s="2"/>
      <c r="B73" s="2"/>
      <c r="C73" s="2"/>
      <c r="D73" s="2"/>
      <c r="E73" s="3"/>
      <c r="F73" s="3">
        <v>3</v>
      </c>
      <c r="G73" s="4" t="s">
        <v>271</v>
      </c>
    </row>
    <row r="74" spans="1:7" ht="30.1" customHeight="1">
      <c r="A74" s="2"/>
      <c r="B74" s="2"/>
      <c r="C74" s="2"/>
      <c r="D74" s="2"/>
      <c r="E74" s="3"/>
      <c r="F74" s="3">
        <v>4</v>
      </c>
      <c r="G74" s="4" t="s">
        <v>272</v>
      </c>
    </row>
    <row r="75" spans="1:7" ht="30.1" customHeight="1">
      <c r="A75" s="2"/>
      <c r="B75" s="2"/>
      <c r="C75" s="2"/>
      <c r="D75" s="2"/>
      <c r="E75" s="3"/>
      <c r="F75" s="3">
        <v>5</v>
      </c>
      <c r="G75" s="4" t="s">
        <v>273</v>
      </c>
    </row>
    <row r="76" spans="1:7" ht="30.1" customHeight="1">
      <c r="A76" s="2"/>
      <c r="B76" s="2"/>
      <c r="C76" s="2"/>
      <c r="D76" s="2"/>
      <c r="E76" s="3"/>
      <c r="F76" s="3">
        <v>6</v>
      </c>
      <c r="G76" s="4" t="s">
        <v>274</v>
      </c>
    </row>
    <row r="77" spans="1:7" ht="30.1" customHeight="1">
      <c r="A77" s="2"/>
      <c r="B77" s="2"/>
      <c r="C77" s="2"/>
      <c r="D77" s="2"/>
      <c r="E77" s="3"/>
      <c r="F77" s="3">
        <v>7</v>
      </c>
      <c r="G77" s="4" t="s">
        <v>275</v>
      </c>
    </row>
    <row r="78" spans="1:7" ht="30.1" customHeight="1">
      <c r="A78" s="2"/>
      <c r="B78" s="2"/>
      <c r="C78" s="2"/>
      <c r="D78" s="2"/>
      <c r="E78" s="3"/>
      <c r="F78" s="3">
        <v>8</v>
      </c>
      <c r="G78" s="4" t="s">
        <v>624</v>
      </c>
    </row>
    <row r="79" spans="1:7" ht="30.1" customHeight="1">
      <c r="A79" s="2"/>
      <c r="B79" s="2"/>
      <c r="C79" s="2"/>
      <c r="D79" s="2"/>
      <c r="E79" s="3"/>
      <c r="F79" s="3">
        <v>9</v>
      </c>
      <c r="G79" s="4" t="s">
        <v>276</v>
      </c>
    </row>
    <row r="80" spans="1:7" ht="30.1" customHeight="1">
      <c r="A80" s="2"/>
      <c r="B80" s="2"/>
      <c r="C80" s="2"/>
      <c r="D80" s="2"/>
      <c r="E80" s="3"/>
      <c r="F80" s="3">
        <v>10</v>
      </c>
      <c r="G80" s="4" t="s">
        <v>277</v>
      </c>
    </row>
    <row r="81" spans="1:7" ht="30.1" customHeight="1">
      <c r="A81" s="2"/>
      <c r="B81" s="2"/>
      <c r="C81" s="2"/>
      <c r="D81" s="2"/>
      <c r="E81" s="3"/>
      <c r="F81" s="3">
        <v>11</v>
      </c>
      <c r="G81" s="4" t="s">
        <v>278</v>
      </c>
    </row>
    <row r="82" spans="1:7" ht="30.1" customHeight="1">
      <c r="A82" s="2"/>
      <c r="B82" s="2"/>
      <c r="C82" s="2"/>
      <c r="D82" s="2"/>
      <c r="E82" s="3"/>
      <c r="F82" s="3">
        <v>12</v>
      </c>
      <c r="G82" s="4" t="s">
        <v>279</v>
      </c>
    </row>
    <row r="83" spans="1:7" ht="30.1" customHeight="1">
      <c r="A83" s="2"/>
      <c r="B83" s="2"/>
      <c r="C83" s="2"/>
      <c r="D83" s="2"/>
      <c r="E83" s="3"/>
      <c r="F83" s="3">
        <v>13</v>
      </c>
      <c r="G83" s="4" t="s">
        <v>280</v>
      </c>
    </row>
    <row r="84" spans="1:7" ht="30.1" customHeight="1">
      <c r="A84" s="2"/>
      <c r="B84" s="2"/>
      <c r="C84" s="2"/>
      <c r="D84" s="2"/>
      <c r="E84" s="3"/>
      <c r="F84" s="3">
        <v>14</v>
      </c>
      <c r="G84" s="4" t="s">
        <v>281</v>
      </c>
    </row>
    <row r="85" spans="1:7" ht="30.1" customHeight="1">
      <c r="A85" s="2"/>
      <c r="B85" s="2"/>
      <c r="C85" s="2"/>
      <c r="D85" s="2"/>
      <c r="E85" s="3"/>
      <c r="F85" s="3">
        <v>15</v>
      </c>
      <c r="G85" s="4" t="s">
        <v>282</v>
      </c>
    </row>
    <row r="86" spans="1:7" ht="30.1" customHeight="1">
      <c r="A86" s="2"/>
      <c r="B86" s="2"/>
      <c r="C86" s="2"/>
      <c r="D86" s="2"/>
      <c r="E86" s="3"/>
      <c r="F86" s="3">
        <v>16</v>
      </c>
      <c r="G86" s="4" t="s">
        <v>283</v>
      </c>
    </row>
    <row r="87" spans="1:7" ht="30.1" customHeight="1">
      <c r="A87" s="2"/>
      <c r="B87" s="2"/>
      <c r="C87" s="2"/>
      <c r="D87" s="2"/>
      <c r="E87" s="3"/>
      <c r="F87" s="3">
        <v>17</v>
      </c>
      <c r="G87" s="4" t="s">
        <v>284</v>
      </c>
    </row>
    <row r="88" spans="1:7" ht="30.1" customHeight="1">
      <c r="A88" s="2"/>
      <c r="B88" s="2"/>
      <c r="C88" s="2"/>
      <c r="D88" s="2"/>
      <c r="E88" s="3"/>
      <c r="F88" s="3">
        <v>18</v>
      </c>
      <c r="G88" s="4" t="s">
        <v>285</v>
      </c>
    </row>
    <row r="89" spans="1:7" ht="30.1" customHeight="1">
      <c r="A89" s="44">
        <v>8</v>
      </c>
      <c r="B89" s="44" t="s">
        <v>9</v>
      </c>
      <c r="C89" s="44" t="s">
        <v>61</v>
      </c>
      <c r="D89" s="44" t="s">
        <v>382</v>
      </c>
      <c r="E89" s="45">
        <v>7</v>
      </c>
      <c r="F89" s="3">
        <v>1</v>
      </c>
      <c r="G89" s="4" t="s">
        <v>383</v>
      </c>
    </row>
    <row r="90" spans="1:7" ht="30.1" customHeight="1">
      <c r="A90" s="2"/>
      <c r="B90" s="2"/>
      <c r="C90" s="2"/>
      <c r="D90" s="2"/>
      <c r="E90" s="3"/>
      <c r="F90" s="3">
        <v>2</v>
      </c>
      <c r="G90" s="4" t="s">
        <v>384</v>
      </c>
    </row>
    <row r="91" spans="1:7" ht="30.1" customHeight="1">
      <c r="A91" s="2"/>
      <c r="B91" s="2"/>
      <c r="C91" s="2"/>
      <c r="D91" s="2"/>
      <c r="E91" s="3"/>
      <c r="F91" s="3">
        <v>3</v>
      </c>
      <c r="G91" s="4" t="s">
        <v>385</v>
      </c>
    </row>
    <row r="92" spans="1:7" ht="30.1" customHeight="1">
      <c r="A92" s="2"/>
      <c r="B92" s="2"/>
      <c r="C92" s="2"/>
      <c r="D92" s="2"/>
      <c r="E92" s="3"/>
      <c r="F92" s="3">
        <v>4</v>
      </c>
      <c r="G92" s="4" t="s">
        <v>386</v>
      </c>
    </row>
    <row r="93" spans="1:7" ht="30.1" customHeight="1">
      <c r="A93" s="2"/>
      <c r="B93" s="2"/>
      <c r="C93" s="2"/>
      <c r="D93" s="2"/>
      <c r="E93" s="3"/>
      <c r="F93" s="3">
        <v>5</v>
      </c>
      <c r="G93" s="4" t="s">
        <v>387</v>
      </c>
    </row>
    <row r="94" spans="1:7" ht="30.1" customHeight="1">
      <c r="A94" s="2"/>
      <c r="B94" s="2"/>
      <c r="C94" s="2"/>
      <c r="D94" s="2"/>
      <c r="E94" s="3"/>
      <c r="F94" s="3">
        <v>6</v>
      </c>
      <c r="G94" s="4" t="s">
        <v>388</v>
      </c>
    </row>
    <row r="95" spans="1:7" ht="30.1" customHeight="1">
      <c r="A95" s="2"/>
      <c r="B95" s="2"/>
      <c r="C95" s="2"/>
      <c r="D95" s="2"/>
      <c r="E95" s="3"/>
      <c r="F95" s="3">
        <v>7</v>
      </c>
      <c r="G95" s="4" t="s">
        <v>389</v>
      </c>
    </row>
    <row r="96" spans="1:7" ht="30.1" customHeight="1">
      <c r="A96" s="44">
        <v>9</v>
      </c>
      <c r="B96" s="44" t="s">
        <v>9</v>
      </c>
      <c r="C96" s="44" t="s">
        <v>138</v>
      </c>
      <c r="D96" s="44" t="s">
        <v>390</v>
      </c>
      <c r="E96" s="45">
        <v>5</v>
      </c>
      <c r="F96" s="3">
        <v>1</v>
      </c>
      <c r="G96" s="36" t="s">
        <v>391</v>
      </c>
    </row>
    <row r="97" spans="1:7" ht="30.1" customHeight="1">
      <c r="A97" s="2"/>
      <c r="B97" s="2"/>
      <c r="C97" s="2"/>
      <c r="D97" s="2"/>
      <c r="E97" s="3"/>
      <c r="F97" s="3">
        <v>2</v>
      </c>
      <c r="G97" s="36" t="s">
        <v>817</v>
      </c>
    </row>
    <row r="98" spans="1:7" ht="30.1" customHeight="1">
      <c r="A98" s="2"/>
      <c r="B98" s="2"/>
      <c r="C98" s="2"/>
      <c r="D98" s="2"/>
      <c r="E98" s="3"/>
      <c r="F98" s="3">
        <v>3</v>
      </c>
      <c r="G98" s="36" t="s">
        <v>818</v>
      </c>
    </row>
    <row r="99" spans="1:7" ht="30.1" customHeight="1">
      <c r="A99" s="2"/>
      <c r="B99" s="2"/>
      <c r="C99" s="2"/>
      <c r="D99" s="2"/>
      <c r="E99" s="3"/>
      <c r="F99" s="3">
        <v>4</v>
      </c>
      <c r="G99" s="36" t="s">
        <v>819</v>
      </c>
    </row>
    <row r="100" spans="1:7" ht="30.1" customHeight="1">
      <c r="A100" s="2"/>
      <c r="B100" s="2"/>
      <c r="C100" s="2"/>
      <c r="D100" s="2"/>
      <c r="E100" s="3"/>
      <c r="F100" s="3">
        <v>5</v>
      </c>
      <c r="G100" s="36" t="s">
        <v>820</v>
      </c>
    </row>
    <row r="101" spans="1:7" ht="30.1" customHeight="1">
      <c r="A101" s="44">
        <v>10</v>
      </c>
      <c r="B101" s="44" t="s">
        <v>9</v>
      </c>
      <c r="C101" s="44" t="s">
        <v>10</v>
      </c>
      <c r="D101" s="44" t="s">
        <v>392</v>
      </c>
      <c r="E101" s="45">
        <v>3</v>
      </c>
      <c r="F101" s="3">
        <v>1</v>
      </c>
      <c r="G101" s="4" t="s">
        <v>393</v>
      </c>
    </row>
    <row r="102" spans="1:7" ht="30.1" customHeight="1">
      <c r="A102" s="2"/>
      <c r="B102" s="2"/>
      <c r="C102" s="2"/>
      <c r="D102" s="2"/>
      <c r="E102" s="3"/>
      <c r="F102" s="3">
        <v>2</v>
      </c>
      <c r="G102" s="4" t="s">
        <v>394</v>
      </c>
    </row>
    <row r="103" spans="1:7" ht="30.1" customHeight="1">
      <c r="A103" s="2"/>
      <c r="B103" s="2"/>
      <c r="C103" s="2"/>
      <c r="D103" s="2"/>
      <c r="E103" s="3"/>
      <c r="F103" s="3">
        <v>3</v>
      </c>
      <c r="G103" s="4" t="s">
        <v>395</v>
      </c>
    </row>
    <row r="104" spans="1:7" ht="30.1" customHeight="1">
      <c r="A104" s="44">
        <v>11</v>
      </c>
      <c r="B104" s="44" t="s">
        <v>9</v>
      </c>
      <c r="C104" s="44" t="s">
        <v>10</v>
      </c>
      <c r="D104" s="44" t="s">
        <v>525</v>
      </c>
      <c r="E104" s="45">
        <v>4</v>
      </c>
      <c r="F104" s="3">
        <v>1</v>
      </c>
      <c r="G104" s="4" t="s">
        <v>526</v>
      </c>
    </row>
    <row r="105" spans="1:7" ht="30.1" customHeight="1">
      <c r="A105" s="2"/>
      <c r="B105" s="2"/>
      <c r="C105" s="2"/>
      <c r="D105" s="2"/>
      <c r="E105" s="3"/>
      <c r="F105" s="3">
        <v>2</v>
      </c>
      <c r="G105" s="4" t="s">
        <v>527</v>
      </c>
    </row>
    <row r="106" spans="1:7" ht="30.1" customHeight="1">
      <c r="A106" s="2"/>
      <c r="B106" s="2"/>
      <c r="C106" s="2"/>
      <c r="D106" s="2"/>
      <c r="E106" s="3"/>
      <c r="F106" s="3">
        <v>3</v>
      </c>
      <c r="G106" s="4" t="s">
        <v>528</v>
      </c>
    </row>
    <row r="107" spans="1:7" ht="30.1" customHeight="1">
      <c r="A107" s="2"/>
      <c r="B107" s="2"/>
      <c r="C107" s="2"/>
      <c r="D107" s="2"/>
      <c r="E107" s="3"/>
      <c r="F107" s="3">
        <v>4</v>
      </c>
      <c r="G107" s="4" t="s">
        <v>529</v>
      </c>
    </row>
    <row r="108" spans="1:7" ht="30.1" customHeight="1">
      <c r="A108" s="44">
        <v>12</v>
      </c>
      <c r="B108" s="44" t="s">
        <v>9</v>
      </c>
      <c r="C108" s="44" t="s">
        <v>10</v>
      </c>
      <c r="D108" s="44" t="s">
        <v>687</v>
      </c>
      <c r="E108" s="45">
        <v>1</v>
      </c>
      <c r="F108" s="3">
        <v>1</v>
      </c>
      <c r="G108" s="4" t="s">
        <v>688</v>
      </c>
    </row>
    <row r="109" spans="1:7" ht="30.1" customHeight="1">
      <c r="A109" s="44">
        <v>13</v>
      </c>
      <c r="B109" s="44" t="s">
        <v>9</v>
      </c>
      <c r="C109" s="44" t="s">
        <v>61</v>
      </c>
      <c r="D109" s="44" t="s">
        <v>730</v>
      </c>
      <c r="E109" s="45">
        <v>54</v>
      </c>
      <c r="F109" s="3">
        <v>1</v>
      </c>
      <c r="G109" s="4" t="s">
        <v>731</v>
      </c>
    </row>
    <row r="110" spans="1:7" ht="30.1" customHeight="1">
      <c r="A110" s="2"/>
      <c r="B110" s="2"/>
      <c r="C110" s="2"/>
      <c r="D110" s="2"/>
      <c r="E110" s="3"/>
      <c r="F110" s="3">
        <v>2</v>
      </c>
      <c r="G110" s="4" t="s">
        <v>732</v>
      </c>
    </row>
    <row r="111" spans="1:7" ht="30.1" customHeight="1">
      <c r="A111" s="2"/>
      <c r="B111" s="2"/>
      <c r="C111" s="2"/>
      <c r="D111" s="2"/>
      <c r="E111" s="3"/>
      <c r="F111" s="3">
        <v>3</v>
      </c>
      <c r="G111" s="4" t="s">
        <v>733</v>
      </c>
    </row>
    <row r="112" spans="1:7" ht="30.1" customHeight="1">
      <c r="A112" s="2"/>
      <c r="B112" s="2"/>
      <c r="C112" s="2"/>
      <c r="D112" s="2"/>
      <c r="E112" s="3"/>
      <c r="F112" s="3">
        <v>4</v>
      </c>
      <c r="G112" s="4" t="s">
        <v>734</v>
      </c>
    </row>
    <row r="113" spans="1:7" ht="30.1" customHeight="1">
      <c r="A113" s="2"/>
      <c r="B113" s="2"/>
      <c r="C113" s="2"/>
      <c r="D113" s="2"/>
      <c r="E113" s="3"/>
      <c r="F113" s="3">
        <v>5</v>
      </c>
      <c r="G113" s="4" t="s">
        <v>735</v>
      </c>
    </row>
    <row r="114" spans="1:7" ht="30.1" customHeight="1">
      <c r="A114" s="2"/>
      <c r="B114" s="2"/>
      <c r="C114" s="2"/>
      <c r="D114" s="2"/>
      <c r="E114" s="3"/>
      <c r="F114" s="3">
        <v>6</v>
      </c>
      <c r="G114" s="4" t="s">
        <v>736</v>
      </c>
    </row>
    <row r="115" spans="1:7" ht="30.1" customHeight="1">
      <c r="A115" s="2"/>
      <c r="B115" s="2"/>
      <c r="C115" s="2"/>
      <c r="D115" s="2"/>
      <c r="E115" s="3"/>
      <c r="F115" s="3">
        <v>7</v>
      </c>
      <c r="G115" s="4" t="s">
        <v>737</v>
      </c>
    </row>
    <row r="116" spans="1:7" ht="30.1" customHeight="1">
      <c r="A116" s="2"/>
      <c r="B116" s="2"/>
      <c r="C116" s="2"/>
      <c r="D116" s="2"/>
      <c r="E116" s="3"/>
      <c r="F116" s="3">
        <v>8</v>
      </c>
      <c r="G116" s="4" t="s">
        <v>738</v>
      </c>
    </row>
    <row r="117" spans="1:7" ht="30.1" customHeight="1">
      <c r="A117" s="2"/>
      <c r="B117" s="2"/>
      <c r="C117" s="2"/>
      <c r="D117" s="2"/>
      <c r="E117" s="3"/>
      <c r="F117" s="3">
        <v>9</v>
      </c>
      <c r="G117" s="4" t="s">
        <v>739</v>
      </c>
    </row>
    <row r="118" spans="1:7" ht="30.1" customHeight="1">
      <c r="A118" s="2"/>
      <c r="B118" s="2"/>
      <c r="C118" s="2"/>
      <c r="D118" s="2"/>
      <c r="E118" s="3"/>
      <c r="F118" s="3">
        <v>10</v>
      </c>
      <c r="G118" s="4" t="s">
        <v>740</v>
      </c>
    </row>
    <row r="119" spans="1:7" ht="30.1" customHeight="1">
      <c r="A119" s="2"/>
      <c r="B119" s="2"/>
      <c r="C119" s="2"/>
      <c r="D119" s="2"/>
      <c r="E119" s="3"/>
      <c r="F119" s="3">
        <v>11</v>
      </c>
      <c r="G119" s="4" t="s">
        <v>741</v>
      </c>
    </row>
    <row r="120" spans="1:7" ht="30.1" customHeight="1">
      <c r="A120" s="2"/>
      <c r="B120" s="2"/>
      <c r="C120" s="2"/>
      <c r="D120" s="2"/>
      <c r="E120" s="3"/>
      <c r="F120" s="3">
        <v>12</v>
      </c>
      <c r="G120" s="4" t="s">
        <v>742</v>
      </c>
    </row>
    <row r="121" spans="1:7" ht="30.1" customHeight="1">
      <c r="A121" s="2"/>
      <c r="B121" s="2"/>
      <c r="C121" s="2"/>
      <c r="D121" s="2"/>
      <c r="E121" s="3"/>
      <c r="F121" s="3">
        <v>13</v>
      </c>
      <c r="G121" s="4" t="s">
        <v>743</v>
      </c>
    </row>
    <row r="122" spans="1:7" ht="30.1" customHeight="1">
      <c r="A122" s="2"/>
      <c r="B122" s="2"/>
      <c r="C122" s="2"/>
      <c r="D122" s="2"/>
      <c r="E122" s="3"/>
      <c r="F122" s="3">
        <v>14</v>
      </c>
      <c r="G122" s="4" t="s">
        <v>744</v>
      </c>
    </row>
    <row r="123" spans="1:7" ht="30.1" customHeight="1">
      <c r="A123" s="2"/>
      <c r="B123" s="2"/>
      <c r="C123" s="2"/>
      <c r="D123" s="2"/>
      <c r="E123" s="3"/>
      <c r="F123" s="3">
        <v>15</v>
      </c>
      <c r="G123" s="4" t="s">
        <v>745</v>
      </c>
    </row>
    <row r="124" spans="1:7" ht="30.1" customHeight="1">
      <c r="A124" s="2"/>
      <c r="B124" s="2"/>
      <c r="C124" s="2"/>
      <c r="D124" s="2"/>
      <c r="E124" s="3"/>
      <c r="F124" s="3">
        <v>16</v>
      </c>
      <c r="G124" s="4" t="s">
        <v>746</v>
      </c>
    </row>
    <row r="125" spans="1:7" ht="30.1" customHeight="1">
      <c r="A125" s="2"/>
      <c r="B125" s="2"/>
      <c r="C125" s="2"/>
      <c r="D125" s="2"/>
      <c r="E125" s="3"/>
      <c r="F125" s="3">
        <v>17</v>
      </c>
      <c r="G125" s="4" t="s">
        <v>747</v>
      </c>
    </row>
    <row r="126" spans="1:7" ht="30.1" customHeight="1">
      <c r="A126" s="2"/>
      <c r="B126" s="2"/>
      <c r="C126" s="2"/>
      <c r="D126" s="2"/>
      <c r="E126" s="3"/>
      <c r="F126" s="3">
        <v>18</v>
      </c>
      <c r="G126" s="4" t="s">
        <v>748</v>
      </c>
    </row>
    <row r="127" spans="1:7" ht="30.1" customHeight="1">
      <c r="A127" s="2"/>
      <c r="B127" s="2"/>
      <c r="C127" s="2"/>
      <c r="D127" s="2"/>
      <c r="E127" s="3"/>
      <c r="F127" s="3">
        <v>19</v>
      </c>
      <c r="G127" s="4" t="s">
        <v>749</v>
      </c>
    </row>
    <row r="128" spans="1:7" ht="30.1" customHeight="1">
      <c r="A128" s="2"/>
      <c r="B128" s="2"/>
      <c r="C128" s="2"/>
      <c r="D128" s="2"/>
      <c r="E128" s="3"/>
      <c r="F128" s="3">
        <v>20</v>
      </c>
      <c r="G128" s="4" t="s">
        <v>750</v>
      </c>
    </row>
    <row r="129" spans="1:7" ht="30.1" customHeight="1">
      <c r="A129" s="2"/>
      <c r="B129" s="2"/>
      <c r="C129" s="2"/>
      <c r="D129" s="2"/>
      <c r="E129" s="3"/>
      <c r="F129" s="3">
        <v>21</v>
      </c>
      <c r="G129" s="4" t="s">
        <v>751</v>
      </c>
    </row>
    <row r="130" spans="1:7" ht="30.1" customHeight="1">
      <c r="A130" s="2"/>
      <c r="B130" s="2"/>
      <c r="C130" s="2"/>
      <c r="D130" s="2"/>
      <c r="E130" s="3"/>
      <c r="F130" s="3">
        <v>22</v>
      </c>
      <c r="G130" s="4" t="s">
        <v>514</v>
      </c>
    </row>
    <row r="131" spans="1:7" ht="30.1" customHeight="1">
      <c r="A131" s="2"/>
      <c r="B131" s="2"/>
      <c r="C131" s="2"/>
      <c r="D131" s="2"/>
      <c r="E131" s="3"/>
      <c r="F131" s="3">
        <v>23</v>
      </c>
      <c r="G131" s="4" t="s">
        <v>752</v>
      </c>
    </row>
    <row r="132" spans="1:7" ht="30.1" customHeight="1">
      <c r="A132" s="2"/>
      <c r="B132" s="2"/>
      <c r="C132" s="2"/>
      <c r="D132" s="2"/>
      <c r="E132" s="3"/>
      <c r="F132" s="3">
        <v>24</v>
      </c>
      <c r="G132" s="4" t="s">
        <v>806</v>
      </c>
    </row>
    <row r="133" spans="1:7" ht="30.1" customHeight="1">
      <c r="A133" s="2"/>
      <c r="B133" s="2"/>
      <c r="C133" s="2"/>
      <c r="D133" s="2"/>
      <c r="E133" s="3"/>
      <c r="F133" s="3">
        <v>25</v>
      </c>
      <c r="G133" s="4" t="s">
        <v>753</v>
      </c>
    </row>
    <row r="134" spans="1:7" ht="30.1" customHeight="1">
      <c r="A134" s="2"/>
      <c r="B134" s="2"/>
      <c r="C134" s="2"/>
      <c r="D134" s="2"/>
      <c r="E134" s="3"/>
      <c r="F134" s="3">
        <v>26</v>
      </c>
      <c r="G134" s="4" t="s">
        <v>754</v>
      </c>
    </row>
    <row r="135" spans="1:7" ht="30.1" customHeight="1">
      <c r="A135" s="2"/>
      <c r="B135" s="2"/>
      <c r="C135" s="2"/>
      <c r="D135" s="2"/>
      <c r="E135" s="3"/>
      <c r="F135" s="3">
        <v>27</v>
      </c>
      <c r="G135" s="4" t="s">
        <v>755</v>
      </c>
    </row>
    <row r="136" spans="1:7" ht="30.1" customHeight="1">
      <c r="A136" s="2"/>
      <c r="B136" s="2"/>
      <c r="C136" s="2"/>
      <c r="D136" s="2"/>
      <c r="E136" s="3"/>
      <c r="F136" s="3">
        <v>28</v>
      </c>
      <c r="G136" s="4" t="s">
        <v>756</v>
      </c>
    </row>
    <row r="137" spans="1:7" ht="30.1" customHeight="1">
      <c r="A137" s="2"/>
      <c r="B137" s="2"/>
      <c r="C137" s="2"/>
      <c r="D137" s="2"/>
      <c r="E137" s="3"/>
      <c r="F137" s="3">
        <v>29</v>
      </c>
      <c r="G137" s="4" t="s">
        <v>757</v>
      </c>
    </row>
    <row r="138" spans="1:7" ht="30.1" customHeight="1">
      <c r="A138" s="2"/>
      <c r="B138" s="2"/>
      <c r="C138" s="2"/>
      <c r="D138" s="2"/>
      <c r="E138" s="3"/>
      <c r="F138" s="3">
        <v>30</v>
      </c>
      <c r="G138" s="4" t="s">
        <v>758</v>
      </c>
    </row>
    <row r="139" spans="1:7" ht="30.1" customHeight="1">
      <c r="A139" s="2"/>
      <c r="B139" s="2"/>
      <c r="C139" s="2"/>
      <c r="D139" s="2"/>
      <c r="E139" s="3"/>
      <c r="F139" s="3">
        <v>31</v>
      </c>
      <c r="G139" s="4" t="s">
        <v>759</v>
      </c>
    </row>
    <row r="140" spans="1:7" ht="30.1" customHeight="1">
      <c r="A140" s="2"/>
      <c r="B140" s="2"/>
      <c r="C140" s="2"/>
      <c r="D140" s="2"/>
      <c r="E140" s="3"/>
      <c r="F140" s="3">
        <v>32</v>
      </c>
      <c r="G140" s="4" t="s">
        <v>760</v>
      </c>
    </row>
    <row r="141" spans="1:7" ht="30.1" customHeight="1">
      <c r="A141" s="2"/>
      <c r="B141" s="2"/>
      <c r="C141" s="2"/>
      <c r="D141" s="2"/>
      <c r="E141" s="3"/>
      <c r="F141" s="3">
        <v>33</v>
      </c>
      <c r="G141" s="4" t="s">
        <v>761</v>
      </c>
    </row>
    <row r="142" spans="1:7" ht="30.1" customHeight="1">
      <c r="A142" s="2"/>
      <c r="B142" s="2"/>
      <c r="C142" s="2"/>
      <c r="D142" s="2"/>
      <c r="E142" s="3"/>
      <c r="F142" s="3">
        <v>34</v>
      </c>
      <c r="G142" s="4" t="s">
        <v>762</v>
      </c>
    </row>
    <row r="143" spans="1:7" ht="30.1" customHeight="1">
      <c r="A143" s="2"/>
      <c r="B143" s="2"/>
      <c r="C143" s="2"/>
      <c r="D143" s="2"/>
      <c r="E143" s="3"/>
      <c r="F143" s="3">
        <v>35</v>
      </c>
      <c r="G143" s="4" t="s">
        <v>763</v>
      </c>
    </row>
    <row r="144" spans="1:7" ht="30.1" customHeight="1">
      <c r="A144" s="2"/>
      <c r="B144" s="2"/>
      <c r="C144" s="2"/>
      <c r="D144" s="2"/>
      <c r="E144" s="3"/>
      <c r="F144" s="3">
        <v>36</v>
      </c>
      <c r="G144" s="4" t="s">
        <v>764</v>
      </c>
    </row>
    <row r="145" spans="1:7" ht="30.1" customHeight="1">
      <c r="A145" s="2"/>
      <c r="B145" s="2"/>
      <c r="C145" s="2"/>
      <c r="D145" s="2"/>
      <c r="E145" s="3"/>
      <c r="F145" s="3">
        <v>37</v>
      </c>
      <c r="G145" s="4" t="s">
        <v>807</v>
      </c>
    </row>
    <row r="146" spans="1:7" ht="30.1" customHeight="1">
      <c r="A146" s="2"/>
      <c r="B146" s="2"/>
      <c r="C146" s="2"/>
      <c r="D146" s="2"/>
      <c r="E146" s="3"/>
      <c r="F146" s="3">
        <v>38</v>
      </c>
      <c r="G146" s="4" t="s">
        <v>765</v>
      </c>
    </row>
    <row r="147" spans="1:7" ht="30.1" customHeight="1">
      <c r="A147" s="2"/>
      <c r="B147" s="2"/>
      <c r="C147" s="2"/>
      <c r="D147" s="2"/>
      <c r="E147" s="3"/>
      <c r="F147" s="3">
        <v>39</v>
      </c>
      <c r="G147" s="4" t="s">
        <v>766</v>
      </c>
    </row>
    <row r="148" spans="1:7" ht="30.1" customHeight="1">
      <c r="A148" s="2"/>
      <c r="B148" s="2"/>
      <c r="C148" s="2"/>
      <c r="D148" s="2"/>
      <c r="E148" s="3"/>
      <c r="F148" s="3">
        <v>40</v>
      </c>
      <c r="G148" s="4" t="s">
        <v>767</v>
      </c>
    </row>
    <row r="149" spans="1:7" ht="30.1" customHeight="1">
      <c r="A149" s="2"/>
      <c r="B149" s="2"/>
      <c r="C149" s="2"/>
      <c r="D149" s="2"/>
      <c r="E149" s="3"/>
      <c r="F149" s="3">
        <v>41</v>
      </c>
      <c r="G149" s="4" t="s">
        <v>768</v>
      </c>
    </row>
    <row r="150" spans="1:7" ht="30.1" customHeight="1">
      <c r="A150" s="2"/>
      <c r="B150" s="2"/>
      <c r="C150" s="2"/>
      <c r="D150" s="2"/>
      <c r="E150" s="3"/>
      <c r="F150" s="3">
        <v>42</v>
      </c>
      <c r="G150" s="4" t="s">
        <v>769</v>
      </c>
    </row>
    <row r="151" spans="1:7" ht="30.1" customHeight="1">
      <c r="A151" s="2"/>
      <c r="B151" s="2"/>
      <c r="C151" s="2"/>
      <c r="D151" s="2"/>
      <c r="E151" s="3"/>
      <c r="F151" s="3">
        <v>43</v>
      </c>
      <c r="G151" s="4" t="s">
        <v>770</v>
      </c>
    </row>
    <row r="152" spans="1:7" ht="30.1" customHeight="1">
      <c r="A152" s="2"/>
      <c r="B152" s="2"/>
      <c r="C152" s="2"/>
      <c r="D152" s="2"/>
      <c r="E152" s="3"/>
      <c r="F152" s="3">
        <v>44</v>
      </c>
      <c r="G152" s="4" t="s">
        <v>771</v>
      </c>
    </row>
    <row r="153" spans="1:7" ht="30.1" customHeight="1">
      <c r="A153" s="2"/>
      <c r="B153" s="2"/>
      <c r="C153" s="2"/>
      <c r="D153" s="2"/>
      <c r="E153" s="3"/>
      <c r="F153" s="3">
        <v>45</v>
      </c>
      <c r="G153" s="4" t="s">
        <v>772</v>
      </c>
    </row>
    <row r="154" spans="1:7" ht="30.1" customHeight="1">
      <c r="A154" s="2"/>
      <c r="B154" s="2"/>
      <c r="C154" s="2"/>
      <c r="D154" s="2"/>
      <c r="E154" s="3"/>
      <c r="F154" s="3">
        <v>46</v>
      </c>
      <c r="G154" s="4" t="s">
        <v>773</v>
      </c>
    </row>
    <row r="155" spans="1:7" ht="30.1" customHeight="1">
      <c r="A155" s="2"/>
      <c r="B155" s="2"/>
      <c r="C155" s="2"/>
      <c r="D155" s="2"/>
      <c r="E155" s="3"/>
      <c r="F155" s="3">
        <v>47</v>
      </c>
      <c r="G155" s="4" t="s">
        <v>774</v>
      </c>
    </row>
    <row r="156" spans="1:7" ht="30.1" customHeight="1">
      <c r="A156" s="2"/>
      <c r="B156" s="2"/>
      <c r="C156" s="2"/>
      <c r="D156" s="2"/>
      <c r="E156" s="3"/>
      <c r="F156" s="3">
        <v>48</v>
      </c>
      <c r="G156" s="4" t="s">
        <v>775</v>
      </c>
    </row>
    <row r="157" spans="1:7" ht="30.1" customHeight="1">
      <c r="A157" s="2"/>
      <c r="B157" s="2"/>
      <c r="C157" s="2"/>
      <c r="D157" s="2"/>
      <c r="E157" s="3"/>
      <c r="F157" s="3">
        <v>49</v>
      </c>
      <c r="G157" s="4" t="s">
        <v>776</v>
      </c>
    </row>
    <row r="158" spans="1:7" ht="30.1" customHeight="1">
      <c r="A158" s="2"/>
      <c r="B158" s="2"/>
      <c r="C158" s="2"/>
      <c r="D158" s="2"/>
      <c r="E158" s="3"/>
      <c r="F158" s="3">
        <v>50</v>
      </c>
      <c r="G158" s="4" t="s">
        <v>777</v>
      </c>
    </row>
    <row r="159" spans="1:7" ht="30.1" customHeight="1">
      <c r="A159" s="2"/>
      <c r="B159" s="2"/>
      <c r="C159" s="2"/>
      <c r="D159" s="2"/>
      <c r="E159" s="3"/>
      <c r="F159" s="3">
        <v>51</v>
      </c>
      <c r="G159" s="4" t="s">
        <v>778</v>
      </c>
    </row>
    <row r="160" spans="1:7" ht="30.1" customHeight="1">
      <c r="A160" s="2"/>
      <c r="B160" s="2"/>
      <c r="C160" s="2"/>
      <c r="D160" s="2"/>
      <c r="E160" s="3"/>
      <c r="F160" s="3">
        <v>52</v>
      </c>
      <c r="G160" s="4" t="s">
        <v>779</v>
      </c>
    </row>
    <row r="161" spans="1:7" ht="30.1" customHeight="1">
      <c r="A161" s="2"/>
      <c r="B161" s="2"/>
      <c r="C161" s="2"/>
      <c r="D161" s="2"/>
      <c r="E161" s="3"/>
      <c r="F161" s="3">
        <v>53</v>
      </c>
      <c r="G161" s="4" t="s">
        <v>780</v>
      </c>
    </row>
    <row r="162" spans="1:7" ht="30.1" customHeight="1">
      <c r="A162" s="2"/>
      <c r="B162" s="2"/>
      <c r="C162" s="2"/>
      <c r="D162" s="2"/>
      <c r="E162" s="3"/>
      <c r="F162" s="3">
        <v>54</v>
      </c>
      <c r="G162" s="36" t="s">
        <v>781</v>
      </c>
    </row>
    <row r="163" spans="1:7" ht="30.1" customHeight="1">
      <c r="A163" s="44">
        <v>14</v>
      </c>
      <c r="B163" s="44" t="s">
        <v>9</v>
      </c>
      <c r="C163" s="44" t="s">
        <v>782</v>
      </c>
      <c r="D163" s="44" t="s">
        <v>783</v>
      </c>
      <c r="E163" s="45">
        <v>2</v>
      </c>
      <c r="F163" s="3">
        <v>1</v>
      </c>
      <c r="G163" s="4" t="s">
        <v>784</v>
      </c>
    </row>
    <row r="164" spans="1:7" ht="30.1" customHeight="1">
      <c r="A164" s="2"/>
      <c r="B164" s="2"/>
      <c r="C164" s="2"/>
      <c r="D164" s="2"/>
      <c r="E164" s="3"/>
      <c r="F164" s="3">
        <v>2</v>
      </c>
      <c r="G164" s="4" t="s">
        <v>785</v>
      </c>
    </row>
    <row r="165" spans="1:7" ht="30.1" customHeight="1">
      <c r="A165" s="44">
        <v>15</v>
      </c>
      <c r="B165" s="44" t="s">
        <v>9</v>
      </c>
      <c r="C165" s="44" t="s">
        <v>138</v>
      </c>
      <c r="D165" s="44" t="s">
        <v>809</v>
      </c>
      <c r="E165" s="45">
        <v>7</v>
      </c>
      <c r="F165" s="3">
        <v>1</v>
      </c>
      <c r="G165" s="4" t="s">
        <v>810</v>
      </c>
    </row>
    <row r="166" spans="1:7" ht="30.1" customHeight="1">
      <c r="A166" s="2"/>
      <c r="B166" s="2"/>
      <c r="C166" s="2"/>
      <c r="D166" s="2"/>
      <c r="E166" s="3"/>
      <c r="F166" s="3">
        <v>2</v>
      </c>
      <c r="G166" s="4" t="s">
        <v>811</v>
      </c>
    </row>
    <row r="167" spans="1:7" ht="30.1" customHeight="1">
      <c r="A167" s="2"/>
      <c r="B167" s="2"/>
      <c r="C167" s="2"/>
      <c r="D167" s="2"/>
      <c r="E167" s="3"/>
      <c r="F167" s="3">
        <v>3</v>
      </c>
      <c r="G167" s="4" t="s">
        <v>812</v>
      </c>
    </row>
    <row r="168" spans="1:7" ht="30.1" customHeight="1">
      <c r="A168" s="2"/>
      <c r="B168" s="2"/>
      <c r="C168" s="2"/>
      <c r="D168" s="2"/>
      <c r="E168" s="3"/>
      <c r="F168" s="3">
        <v>4</v>
      </c>
      <c r="G168" s="4" t="s">
        <v>813</v>
      </c>
    </row>
    <row r="169" spans="1:7" ht="30.1" customHeight="1">
      <c r="A169" s="2"/>
      <c r="B169" s="2"/>
      <c r="C169" s="2"/>
      <c r="D169" s="2"/>
      <c r="E169" s="3"/>
      <c r="F169" s="3">
        <v>5</v>
      </c>
      <c r="G169" s="4" t="s">
        <v>814</v>
      </c>
    </row>
    <row r="170" spans="1:7" ht="30.1" customHeight="1">
      <c r="A170" s="2"/>
      <c r="B170" s="2"/>
      <c r="C170" s="2"/>
      <c r="D170" s="2"/>
      <c r="E170" s="3"/>
      <c r="F170" s="3">
        <v>6</v>
      </c>
      <c r="G170" s="4" t="s">
        <v>815</v>
      </c>
    </row>
    <row r="171" spans="1:7" ht="30.1" customHeight="1">
      <c r="A171" s="2"/>
      <c r="B171" s="2"/>
      <c r="C171" s="2"/>
      <c r="D171" s="2"/>
      <c r="E171" s="3"/>
      <c r="F171" s="3">
        <v>7</v>
      </c>
      <c r="G171" s="4" t="s">
        <v>816</v>
      </c>
    </row>
    <row r="172" spans="1:7" ht="30.1" customHeight="1">
      <c r="A172" s="44">
        <v>16</v>
      </c>
      <c r="B172" s="44" t="s">
        <v>9</v>
      </c>
      <c r="C172" s="44" t="s">
        <v>10</v>
      </c>
      <c r="D172" s="44" t="s">
        <v>826</v>
      </c>
      <c r="E172" s="45">
        <v>1</v>
      </c>
      <c r="F172" s="3">
        <v>1</v>
      </c>
      <c r="G172" s="4" t="s">
        <v>827</v>
      </c>
    </row>
    <row r="173" spans="1:7" ht="30.1" customHeight="1">
      <c r="A173" s="44">
        <v>17</v>
      </c>
      <c r="B173" s="44" t="s">
        <v>9</v>
      </c>
      <c r="C173" s="44" t="s">
        <v>61</v>
      </c>
      <c r="D173" s="44" t="s">
        <v>831</v>
      </c>
      <c r="E173" s="45">
        <v>6</v>
      </c>
      <c r="F173" s="3">
        <v>1</v>
      </c>
      <c r="G173" s="4" t="s">
        <v>832</v>
      </c>
    </row>
    <row r="174" spans="1:7" ht="30.1" customHeight="1">
      <c r="A174" s="2"/>
      <c r="B174" s="2"/>
      <c r="C174" s="2"/>
      <c r="D174" s="2"/>
      <c r="E174" s="3"/>
      <c r="F174" s="3">
        <v>2</v>
      </c>
      <c r="G174" s="4" t="s">
        <v>833</v>
      </c>
    </row>
    <row r="175" spans="1:7" ht="30.1" customHeight="1">
      <c r="A175" s="2"/>
      <c r="B175" s="2"/>
      <c r="C175" s="2"/>
      <c r="D175" s="2"/>
      <c r="E175" s="3"/>
      <c r="F175" s="3">
        <v>3</v>
      </c>
      <c r="G175" s="4" t="s">
        <v>834</v>
      </c>
    </row>
    <row r="176" spans="1:7" ht="30.1" customHeight="1">
      <c r="A176" s="2"/>
      <c r="B176" s="2"/>
      <c r="C176" s="2"/>
      <c r="D176" s="2"/>
      <c r="E176" s="3"/>
      <c r="F176" s="3">
        <v>4</v>
      </c>
      <c r="G176" s="4" t="s">
        <v>835</v>
      </c>
    </row>
    <row r="177" spans="1:7" ht="30.1" customHeight="1">
      <c r="A177" s="2"/>
      <c r="B177" s="2"/>
      <c r="C177" s="2"/>
      <c r="D177" s="2"/>
      <c r="E177" s="3"/>
      <c r="F177" s="3">
        <v>5</v>
      </c>
      <c r="G177" s="4" t="s">
        <v>836</v>
      </c>
    </row>
    <row r="178" spans="1:7" ht="30.1" customHeight="1">
      <c r="A178" s="2"/>
      <c r="B178" s="2"/>
      <c r="C178" s="2"/>
      <c r="D178" s="2"/>
      <c r="E178" s="3"/>
      <c r="F178" s="3">
        <v>6</v>
      </c>
      <c r="G178" s="4" t="s">
        <v>837</v>
      </c>
    </row>
    <row r="179" spans="1:7" ht="30.1" customHeight="1">
      <c r="A179" s="44">
        <v>18</v>
      </c>
      <c r="B179" s="44" t="s">
        <v>9</v>
      </c>
      <c r="C179" s="44" t="s">
        <v>10</v>
      </c>
      <c r="D179" s="44" t="s">
        <v>880</v>
      </c>
      <c r="E179" s="45">
        <v>25</v>
      </c>
      <c r="F179" s="3">
        <v>1</v>
      </c>
      <c r="G179" s="4" t="s">
        <v>881</v>
      </c>
    </row>
    <row r="180" spans="1:7" ht="30.1" customHeight="1">
      <c r="A180" s="2"/>
      <c r="B180" s="2"/>
      <c r="C180" s="2"/>
      <c r="D180" s="2"/>
      <c r="E180" s="3"/>
      <c r="F180" s="3">
        <v>2</v>
      </c>
      <c r="G180" s="4" t="s">
        <v>882</v>
      </c>
    </row>
    <row r="181" spans="1:7" ht="30.1" customHeight="1">
      <c r="A181" s="2"/>
      <c r="B181" s="2"/>
      <c r="C181" s="2"/>
      <c r="D181" s="2"/>
      <c r="E181" s="3"/>
      <c r="F181" s="3">
        <v>3</v>
      </c>
      <c r="G181" s="4" t="s">
        <v>883</v>
      </c>
    </row>
    <row r="182" spans="1:7" ht="30.1" customHeight="1">
      <c r="A182" s="2"/>
      <c r="B182" s="2"/>
      <c r="C182" s="2"/>
      <c r="D182" s="2"/>
      <c r="E182" s="3"/>
      <c r="F182" s="3">
        <v>4</v>
      </c>
      <c r="G182" s="4" t="s">
        <v>884</v>
      </c>
    </row>
    <row r="183" spans="1:7" ht="30.1" customHeight="1">
      <c r="A183" s="2"/>
      <c r="B183" s="2"/>
      <c r="C183" s="2"/>
      <c r="D183" s="2"/>
      <c r="E183" s="3"/>
      <c r="F183" s="3">
        <v>5</v>
      </c>
      <c r="G183" s="4" t="s">
        <v>885</v>
      </c>
    </row>
    <row r="184" spans="1:7" ht="30.1" customHeight="1">
      <c r="A184" s="2"/>
      <c r="B184" s="2"/>
      <c r="C184" s="2"/>
      <c r="D184" s="2"/>
      <c r="E184" s="3"/>
      <c r="F184" s="3">
        <v>6</v>
      </c>
      <c r="G184" s="4" t="s">
        <v>886</v>
      </c>
    </row>
    <row r="185" spans="1:7" ht="30.1" customHeight="1">
      <c r="A185" s="2"/>
      <c r="B185" s="2"/>
      <c r="C185" s="2"/>
      <c r="D185" s="2"/>
      <c r="E185" s="3"/>
      <c r="F185" s="3">
        <v>7</v>
      </c>
      <c r="G185" s="4" t="s">
        <v>887</v>
      </c>
    </row>
    <row r="186" spans="1:7" ht="30.1" customHeight="1">
      <c r="A186" s="2"/>
      <c r="B186" s="2"/>
      <c r="C186" s="2"/>
      <c r="D186" s="2"/>
      <c r="E186" s="3"/>
      <c r="F186" s="3">
        <v>8</v>
      </c>
      <c r="G186" s="4" t="s">
        <v>888</v>
      </c>
    </row>
    <row r="187" spans="1:7" ht="30.1" customHeight="1">
      <c r="A187" s="2"/>
      <c r="B187" s="2"/>
      <c r="C187" s="2"/>
      <c r="D187" s="2"/>
      <c r="E187" s="3"/>
      <c r="F187" s="3">
        <v>9</v>
      </c>
      <c r="G187" s="4" t="s">
        <v>889</v>
      </c>
    </row>
    <row r="188" spans="1:7" ht="30.1" customHeight="1">
      <c r="A188" s="2"/>
      <c r="B188" s="2"/>
      <c r="C188" s="2"/>
      <c r="D188" s="2"/>
      <c r="E188" s="3"/>
      <c r="F188" s="3">
        <v>10</v>
      </c>
      <c r="G188" s="4" t="s">
        <v>890</v>
      </c>
    </row>
    <row r="189" spans="1:7" ht="30.1" customHeight="1">
      <c r="A189" s="2"/>
      <c r="B189" s="2"/>
      <c r="C189" s="2"/>
      <c r="D189" s="2"/>
      <c r="E189" s="3"/>
      <c r="F189" s="3">
        <v>11</v>
      </c>
      <c r="G189" s="4" t="s">
        <v>891</v>
      </c>
    </row>
    <row r="190" spans="1:7" ht="30.1" customHeight="1">
      <c r="A190" s="2"/>
      <c r="B190" s="2"/>
      <c r="C190" s="2"/>
      <c r="D190" s="2"/>
      <c r="E190" s="3"/>
      <c r="F190" s="3">
        <v>12</v>
      </c>
      <c r="G190" s="4" t="s">
        <v>892</v>
      </c>
    </row>
    <row r="191" spans="1:7" ht="30.1" customHeight="1">
      <c r="A191" s="2"/>
      <c r="B191" s="2"/>
      <c r="C191" s="2"/>
      <c r="D191" s="2"/>
      <c r="E191" s="3"/>
      <c r="F191" s="3">
        <v>13</v>
      </c>
      <c r="G191" s="4" t="s">
        <v>893</v>
      </c>
    </row>
    <row r="192" spans="1:7" ht="30.1" customHeight="1">
      <c r="A192" s="2"/>
      <c r="B192" s="2"/>
      <c r="C192" s="2"/>
      <c r="D192" s="2"/>
      <c r="E192" s="3"/>
      <c r="F192" s="3">
        <v>14</v>
      </c>
      <c r="G192" s="4" t="s">
        <v>894</v>
      </c>
    </row>
    <row r="193" spans="1:7" ht="30.1" customHeight="1">
      <c r="A193" s="2"/>
      <c r="B193" s="2"/>
      <c r="C193" s="2"/>
      <c r="D193" s="2"/>
      <c r="E193" s="3"/>
      <c r="F193" s="3">
        <v>15</v>
      </c>
      <c r="G193" s="4" t="s">
        <v>895</v>
      </c>
    </row>
    <row r="194" spans="1:7" ht="30.1" customHeight="1">
      <c r="A194" s="2"/>
      <c r="B194" s="2"/>
      <c r="C194" s="2"/>
      <c r="D194" s="2"/>
      <c r="E194" s="3"/>
      <c r="F194" s="3">
        <v>16</v>
      </c>
      <c r="G194" s="4" t="s">
        <v>896</v>
      </c>
    </row>
    <row r="195" spans="1:7" ht="30.1" customHeight="1">
      <c r="A195" s="2"/>
      <c r="B195" s="2"/>
      <c r="C195" s="2"/>
      <c r="D195" s="2"/>
      <c r="E195" s="3"/>
      <c r="F195" s="3">
        <v>17</v>
      </c>
      <c r="G195" s="4" t="s">
        <v>897</v>
      </c>
    </row>
    <row r="196" spans="1:7" ht="30.1" customHeight="1">
      <c r="A196" s="2"/>
      <c r="B196" s="2"/>
      <c r="C196" s="2"/>
      <c r="D196" s="2"/>
      <c r="E196" s="3"/>
      <c r="F196" s="3">
        <v>18</v>
      </c>
      <c r="G196" s="4" t="s">
        <v>898</v>
      </c>
    </row>
    <row r="197" spans="1:7" ht="30.1" customHeight="1">
      <c r="A197" s="2"/>
      <c r="B197" s="2"/>
      <c r="C197" s="2"/>
      <c r="D197" s="2"/>
      <c r="E197" s="3"/>
      <c r="F197" s="3">
        <v>19</v>
      </c>
      <c r="G197" s="4" t="s">
        <v>899</v>
      </c>
    </row>
    <row r="198" spans="1:7" ht="30.1" customHeight="1">
      <c r="A198" s="2"/>
      <c r="B198" s="2"/>
      <c r="C198" s="2"/>
      <c r="D198" s="2"/>
      <c r="E198" s="3"/>
      <c r="F198" s="3">
        <v>20</v>
      </c>
      <c r="G198" s="4" t="s">
        <v>900</v>
      </c>
    </row>
    <row r="199" spans="1:7" ht="30.1" customHeight="1">
      <c r="A199" s="2"/>
      <c r="B199" s="2"/>
      <c r="C199" s="2"/>
      <c r="D199" s="2"/>
      <c r="E199" s="3"/>
      <c r="F199" s="3">
        <v>21</v>
      </c>
      <c r="G199" s="4" t="s">
        <v>901</v>
      </c>
    </row>
    <row r="200" spans="1:7" ht="30.1" customHeight="1">
      <c r="A200" s="2"/>
      <c r="B200" s="2"/>
      <c r="C200" s="2"/>
      <c r="D200" s="2"/>
      <c r="E200" s="3"/>
      <c r="F200" s="3">
        <v>22</v>
      </c>
      <c r="G200" s="4" t="s">
        <v>902</v>
      </c>
    </row>
    <row r="201" spans="1:7" ht="30.1" customHeight="1">
      <c r="A201" s="2"/>
      <c r="B201" s="2"/>
      <c r="C201" s="2"/>
      <c r="D201" s="2"/>
      <c r="E201" s="3"/>
      <c r="F201" s="3">
        <v>23</v>
      </c>
      <c r="G201" s="4" t="s">
        <v>903</v>
      </c>
    </row>
    <row r="202" spans="1:7" ht="30.1" customHeight="1">
      <c r="A202" s="2"/>
      <c r="B202" s="2"/>
      <c r="C202" s="2"/>
      <c r="D202" s="2"/>
      <c r="E202" s="3"/>
      <c r="F202" s="3">
        <v>24</v>
      </c>
      <c r="G202" s="4" t="s">
        <v>904</v>
      </c>
    </row>
    <row r="203" spans="1:7" ht="30.1" customHeight="1">
      <c r="A203" s="2"/>
      <c r="B203" s="2"/>
      <c r="C203" s="2"/>
      <c r="D203" s="2"/>
      <c r="E203" s="3"/>
      <c r="F203" s="3">
        <v>25</v>
      </c>
      <c r="G203" s="4" t="s">
        <v>905</v>
      </c>
    </row>
    <row r="204" spans="1:7" ht="30.1" customHeight="1">
      <c r="A204" s="44">
        <v>19</v>
      </c>
      <c r="B204" s="44" t="s">
        <v>9</v>
      </c>
      <c r="C204" s="44" t="s">
        <v>138</v>
      </c>
      <c r="D204" s="44" t="s">
        <v>906</v>
      </c>
      <c r="E204" s="45">
        <v>19</v>
      </c>
      <c r="F204" s="3">
        <v>1</v>
      </c>
      <c r="G204" s="4" t="s">
        <v>907</v>
      </c>
    </row>
    <row r="205" spans="1:7" ht="30.1" customHeight="1">
      <c r="A205" s="2"/>
      <c r="B205" s="2"/>
      <c r="C205" s="2"/>
      <c r="D205" s="2"/>
      <c r="E205" s="3"/>
      <c r="F205" s="3">
        <v>2</v>
      </c>
      <c r="G205" s="4" t="s">
        <v>908</v>
      </c>
    </row>
    <row r="206" spans="1:7" ht="30.1" customHeight="1">
      <c r="A206" s="2"/>
      <c r="B206" s="2"/>
      <c r="C206" s="2"/>
      <c r="D206" s="2"/>
      <c r="E206" s="3"/>
      <c r="F206" s="3">
        <v>3</v>
      </c>
      <c r="G206" s="4" t="s">
        <v>909</v>
      </c>
    </row>
    <row r="207" spans="1:7" ht="30.1" customHeight="1">
      <c r="A207" s="2"/>
      <c r="B207" s="2"/>
      <c r="C207" s="2"/>
      <c r="D207" s="2"/>
      <c r="E207" s="3"/>
      <c r="F207" s="3">
        <v>4</v>
      </c>
      <c r="G207" s="4" t="s">
        <v>910</v>
      </c>
    </row>
    <row r="208" spans="1:7" ht="30.1" customHeight="1">
      <c r="A208" s="2"/>
      <c r="B208" s="2"/>
      <c r="C208" s="2"/>
      <c r="D208" s="2"/>
      <c r="E208" s="3"/>
      <c r="F208" s="3">
        <v>5</v>
      </c>
      <c r="G208" s="4" t="s">
        <v>911</v>
      </c>
    </row>
    <row r="209" spans="1:7" ht="30.1" customHeight="1">
      <c r="A209" s="2"/>
      <c r="B209" s="2"/>
      <c r="C209" s="2"/>
      <c r="D209" s="2"/>
      <c r="E209" s="3"/>
      <c r="F209" s="3">
        <v>6</v>
      </c>
      <c r="G209" s="4" t="s">
        <v>912</v>
      </c>
    </row>
    <row r="210" spans="1:7" ht="30.1" customHeight="1">
      <c r="A210" s="2"/>
      <c r="B210" s="2"/>
      <c r="C210" s="2"/>
      <c r="D210" s="2"/>
      <c r="E210" s="3"/>
      <c r="F210" s="3">
        <v>7</v>
      </c>
      <c r="G210" s="4" t="s">
        <v>913</v>
      </c>
    </row>
    <row r="211" spans="1:7" ht="30.1" customHeight="1">
      <c r="A211" s="2"/>
      <c r="B211" s="2"/>
      <c r="C211" s="2"/>
      <c r="D211" s="2"/>
      <c r="E211" s="3"/>
      <c r="F211" s="3">
        <v>8</v>
      </c>
      <c r="G211" s="4" t="s">
        <v>914</v>
      </c>
    </row>
    <row r="212" spans="1:7" ht="30.1" customHeight="1">
      <c r="A212" s="2"/>
      <c r="B212" s="2"/>
      <c r="C212" s="2"/>
      <c r="D212" s="2"/>
      <c r="E212" s="3"/>
      <c r="F212" s="3">
        <v>9</v>
      </c>
      <c r="G212" s="4" t="s">
        <v>915</v>
      </c>
    </row>
    <row r="213" spans="1:7" ht="30.1" customHeight="1">
      <c r="A213" s="2"/>
      <c r="B213" s="2"/>
      <c r="C213" s="2"/>
      <c r="D213" s="2"/>
      <c r="E213" s="3"/>
      <c r="F213" s="3">
        <v>10</v>
      </c>
      <c r="G213" s="4" t="s">
        <v>916</v>
      </c>
    </row>
    <row r="214" spans="1:7" ht="30.1" customHeight="1">
      <c r="A214" s="2"/>
      <c r="B214" s="2"/>
      <c r="C214" s="2"/>
      <c r="D214" s="2"/>
      <c r="E214" s="3"/>
      <c r="F214" s="3">
        <v>11</v>
      </c>
      <c r="G214" s="4" t="s">
        <v>917</v>
      </c>
    </row>
    <row r="215" spans="1:7" ht="30.1" customHeight="1">
      <c r="A215" s="2"/>
      <c r="B215" s="2"/>
      <c r="C215" s="2"/>
      <c r="D215" s="2"/>
      <c r="E215" s="3"/>
      <c r="F215" s="3">
        <v>12</v>
      </c>
      <c r="G215" s="4" t="s">
        <v>918</v>
      </c>
    </row>
    <row r="216" spans="1:7" ht="30.1" customHeight="1">
      <c r="A216" s="2"/>
      <c r="B216" s="2"/>
      <c r="C216" s="2"/>
      <c r="D216" s="2"/>
      <c r="E216" s="3"/>
      <c r="F216" s="3">
        <v>13</v>
      </c>
      <c r="G216" s="4" t="s">
        <v>919</v>
      </c>
    </row>
    <row r="217" spans="1:7" ht="30.1" customHeight="1">
      <c r="A217" s="2"/>
      <c r="B217" s="2"/>
      <c r="C217" s="2"/>
      <c r="D217" s="2"/>
      <c r="E217" s="3"/>
      <c r="F217" s="3">
        <v>14</v>
      </c>
      <c r="G217" s="4" t="s">
        <v>920</v>
      </c>
    </row>
    <row r="218" spans="1:7" ht="30.1" customHeight="1">
      <c r="A218" s="2"/>
      <c r="B218" s="2"/>
      <c r="C218" s="2"/>
      <c r="D218" s="2"/>
      <c r="E218" s="3"/>
      <c r="F218" s="3">
        <v>15</v>
      </c>
      <c r="G218" s="4" t="s">
        <v>1540</v>
      </c>
    </row>
    <row r="219" spans="1:7" ht="30.1" customHeight="1">
      <c r="A219" s="2"/>
      <c r="B219" s="2"/>
      <c r="C219" s="2"/>
      <c r="D219" s="2"/>
      <c r="E219" s="3"/>
      <c r="F219" s="3">
        <v>16</v>
      </c>
      <c r="G219" s="4" t="s">
        <v>921</v>
      </c>
    </row>
    <row r="220" spans="1:7" ht="30.1" customHeight="1">
      <c r="A220" s="2"/>
      <c r="B220" s="2"/>
      <c r="C220" s="2"/>
      <c r="D220" s="2"/>
      <c r="E220" s="3"/>
      <c r="F220" s="3">
        <v>17</v>
      </c>
      <c r="G220" s="4" t="s">
        <v>922</v>
      </c>
    </row>
    <row r="221" spans="1:7" ht="30.1" customHeight="1">
      <c r="A221" s="2"/>
      <c r="B221" s="2"/>
      <c r="C221" s="2"/>
      <c r="D221" s="2"/>
      <c r="E221" s="3"/>
      <c r="F221" s="3">
        <v>18</v>
      </c>
      <c r="G221" s="4" t="s">
        <v>923</v>
      </c>
    </row>
    <row r="222" spans="1:7" ht="30.1" customHeight="1">
      <c r="A222" s="2"/>
      <c r="B222" s="2"/>
      <c r="C222" s="2"/>
      <c r="D222" s="2"/>
      <c r="E222" s="3"/>
      <c r="F222" s="3">
        <v>19</v>
      </c>
      <c r="G222" s="4" t="s">
        <v>924</v>
      </c>
    </row>
    <row r="223" spans="1:7" ht="30.1" customHeight="1">
      <c r="A223" s="44">
        <v>20</v>
      </c>
      <c r="B223" s="44" t="s">
        <v>9</v>
      </c>
      <c r="C223" s="44" t="s">
        <v>61</v>
      </c>
      <c r="D223" s="44" t="s">
        <v>1001</v>
      </c>
      <c r="E223" s="45">
        <v>70</v>
      </c>
      <c r="F223" s="3">
        <v>1</v>
      </c>
      <c r="G223" s="9" t="s">
        <v>1002</v>
      </c>
    </row>
    <row r="224" spans="1:7" ht="30.1" customHeight="1">
      <c r="A224" s="2"/>
      <c r="B224" s="2"/>
      <c r="C224" s="2"/>
      <c r="D224" s="2"/>
      <c r="E224" s="3"/>
      <c r="F224" s="3">
        <v>2</v>
      </c>
      <c r="G224" s="9" t="s">
        <v>1003</v>
      </c>
    </row>
    <row r="225" spans="1:7" ht="30.1" customHeight="1">
      <c r="A225" s="2"/>
      <c r="B225" s="2"/>
      <c r="C225" s="2"/>
      <c r="D225" s="2"/>
      <c r="E225" s="3"/>
      <c r="F225" s="3">
        <v>3</v>
      </c>
      <c r="G225" s="9" t="s">
        <v>1004</v>
      </c>
    </row>
    <row r="226" spans="1:7" ht="30.1" customHeight="1">
      <c r="A226" s="2"/>
      <c r="B226" s="2"/>
      <c r="C226" s="2"/>
      <c r="D226" s="2"/>
      <c r="E226" s="3"/>
      <c r="F226" s="3">
        <v>4</v>
      </c>
      <c r="G226" s="9" t="s">
        <v>1005</v>
      </c>
    </row>
    <row r="227" spans="1:7" ht="30.1" customHeight="1">
      <c r="A227" s="2"/>
      <c r="B227" s="2"/>
      <c r="C227" s="2"/>
      <c r="D227" s="2"/>
      <c r="E227" s="3"/>
      <c r="F227" s="3">
        <v>5</v>
      </c>
      <c r="G227" s="9" t="s">
        <v>1006</v>
      </c>
    </row>
    <row r="228" spans="1:7" ht="30.1" customHeight="1">
      <c r="A228" s="2"/>
      <c r="B228" s="2"/>
      <c r="C228" s="2"/>
      <c r="D228" s="2"/>
      <c r="E228" s="3"/>
      <c r="F228" s="3">
        <v>6</v>
      </c>
      <c r="G228" s="9" t="s">
        <v>1007</v>
      </c>
    </row>
    <row r="229" spans="1:7" ht="30.1" customHeight="1">
      <c r="A229" s="2"/>
      <c r="B229" s="2"/>
      <c r="C229" s="2"/>
      <c r="D229" s="2"/>
      <c r="E229" s="3"/>
      <c r="F229" s="3">
        <v>7</v>
      </c>
      <c r="G229" s="9" t="s">
        <v>1008</v>
      </c>
    </row>
    <row r="230" spans="1:7" ht="30.1" customHeight="1">
      <c r="A230" s="2"/>
      <c r="B230" s="2"/>
      <c r="C230" s="2"/>
      <c r="D230" s="2"/>
      <c r="E230" s="3"/>
      <c r="F230" s="3">
        <v>8</v>
      </c>
      <c r="G230" s="9" t="s">
        <v>1009</v>
      </c>
    </row>
    <row r="231" spans="1:7" ht="30.1" customHeight="1">
      <c r="A231" s="2"/>
      <c r="B231" s="2"/>
      <c r="C231" s="2"/>
      <c r="D231" s="2"/>
      <c r="E231" s="3"/>
      <c r="F231" s="3">
        <v>9</v>
      </c>
      <c r="G231" s="9" t="s">
        <v>1010</v>
      </c>
    </row>
    <row r="232" spans="1:7" ht="30.1" customHeight="1">
      <c r="A232" s="2"/>
      <c r="B232" s="2"/>
      <c r="C232" s="2"/>
      <c r="D232" s="2"/>
      <c r="E232" s="3"/>
      <c r="F232" s="3">
        <v>10</v>
      </c>
      <c r="G232" s="9" t="s">
        <v>1011</v>
      </c>
    </row>
    <row r="233" spans="1:7" ht="30.1" customHeight="1">
      <c r="A233" s="2"/>
      <c r="B233" s="2"/>
      <c r="C233" s="2"/>
      <c r="D233" s="2"/>
      <c r="E233" s="3"/>
      <c r="F233" s="3">
        <v>11</v>
      </c>
      <c r="G233" s="9" t="s">
        <v>1012</v>
      </c>
    </row>
    <row r="234" spans="1:7" ht="30.1" customHeight="1">
      <c r="A234" s="2"/>
      <c r="B234" s="2"/>
      <c r="C234" s="2"/>
      <c r="D234" s="2"/>
      <c r="E234" s="3"/>
      <c r="F234" s="3">
        <v>12</v>
      </c>
      <c r="G234" s="9" t="s">
        <v>1013</v>
      </c>
    </row>
    <row r="235" spans="1:7" ht="30.1" customHeight="1">
      <c r="A235" s="2"/>
      <c r="B235" s="2"/>
      <c r="C235" s="2"/>
      <c r="D235" s="2"/>
      <c r="E235" s="3"/>
      <c r="F235" s="3">
        <v>13</v>
      </c>
      <c r="G235" s="9" t="s">
        <v>1014</v>
      </c>
    </row>
    <row r="236" spans="1:7" ht="30.1" customHeight="1">
      <c r="A236" s="2"/>
      <c r="B236" s="2"/>
      <c r="C236" s="2"/>
      <c r="D236" s="2"/>
      <c r="E236" s="3"/>
      <c r="F236" s="3">
        <v>14</v>
      </c>
      <c r="G236" s="4" t="s">
        <v>1015</v>
      </c>
    </row>
    <row r="237" spans="1:7" ht="30.1" customHeight="1">
      <c r="A237" s="2"/>
      <c r="B237" s="2"/>
      <c r="C237" s="2"/>
      <c r="D237" s="2"/>
      <c r="E237" s="3"/>
      <c r="F237" s="3">
        <v>15</v>
      </c>
      <c r="G237" s="4" t="s">
        <v>1016</v>
      </c>
    </row>
    <row r="238" spans="1:7" ht="30.1" customHeight="1">
      <c r="A238" s="2"/>
      <c r="B238" s="2"/>
      <c r="C238" s="2"/>
      <c r="D238" s="2"/>
      <c r="E238" s="3"/>
      <c r="F238" s="3">
        <v>16</v>
      </c>
      <c r="G238" s="4" t="s">
        <v>1017</v>
      </c>
    </row>
    <row r="239" spans="1:7" ht="30.1" customHeight="1">
      <c r="A239" s="2"/>
      <c r="B239" s="2"/>
      <c r="C239" s="2"/>
      <c r="D239" s="2"/>
      <c r="E239" s="3"/>
      <c r="F239" s="3">
        <v>17</v>
      </c>
      <c r="G239" s="4" t="s">
        <v>1018</v>
      </c>
    </row>
    <row r="240" spans="1:7" ht="30.1" customHeight="1">
      <c r="A240" s="2"/>
      <c r="B240" s="2"/>
      <c r="C240" s="2"/>
      <c r="D240" s="2"/>
      <c r="E240" s="3"/>
      <c r="F240" s="3">
        <v>18</v>
      </c>
      <c r="G240" s="4" t="s">
        <v>1019</v>
      </c>
    </row>
    <row r="241" spans="1:7" ht="30.1" customHeight="1">
      <c r="A241" s="2"/>
      <c r="B241" s="2"/>
      <c r="C241" s="2"/>
      <c r="D241" s="2"/>
      <c r="E241" s="3"/>
      <c r="F241" s="3">
        <v>19</v>
      </c>
      <c r="G241" s="4" t="s">
        <v>1020</v>
      </c>
    </row>
    <row r="242" spans="1:7" ht="30.1" customHeight="1">
      <c r="A242" s="2"/>
      <c r="B242" s="2"/>
      <c r="C242" s="2"/>
      <c r="D242" s="2"/>
      <c r="E242" s="3"/>
      <c r="F242" s="3">
        <v>20</v>
      </c>
      <c r="G242" s="4" t="s">
        <v>1021</v>
      </c>
    </row>
    <row r="243" spans="1:7" ht="30.1" customHeight="1">
      <c r="A243" s="2"/>
      <c r="B243" s="2"/>
      <c r="C243" s="2"/>
      <c r="D243" s="2"/>
      <c r="E243" s="3"/>
      <c r="F243" s="3">
        <v>21</v>
      </c>
      <c r="G243" s="4" t="s">
        <v>1022</v>
      </c>
    </row>
    <row r="244" spans="1:7" ht="30.1" customHeight="1">
      <c r="A244" s="2"/>
      <c r="B244" s="2"/>
      <c r="C244" s="2"/>
      <c r="D244" s="2"/>
      <c r="E244" s="3"/>
      <c r="F244" s="3">
        <v>22</v>
      </c>
      <c r="G244" s="4" t="s">
        <v>1023</v>
      </c>
    </row>
    <row r="245" spans="1:7" ht="30.1" customHeight="1">
      <c r="A245" s="2"/>
      <c r="B245" s="2"/>
      <c r="C245" s="2"/>
      <c r="D245" s="2"/>
      <c r="E245" s="3"/>
      <c r="F245" s="3">
        <v>23</v>
      </c>
      <c r="G245" s="4" t="s">
        <v>1024</v>
      </c>
    </row>
    <row r="246" spans="1:7" ht="30.1" customHeight="1">
      <c r="A246" s="2"/>
      <c r="B246" s="2"/>
      <c r="C246" s="2"/>
      <c r="D246" s="2"/>
      <c r="E246" s="3"/>
      <c r="F246" s="3">
        <v>24</v>
      </c>
      <c r="G246" s="4" t="s">
        <v>1025</v>
      </c>
    </row>
    <row r="247" spans="1:7" ht="30.1" customHeight="1">
      <c r="A247" s="2"/>
      <c r="B247" s="2"/>
      <c r="C247" s="2"/>
      <c r="D247" s="2"/>
      <c r="E247" s="3"/>
      <c r="F247" s="3">
        <v>25</v>
      </c>
      <c r="G247" s="4" t="s">
        <v>1026</v>
      </c>
    </row>
    <row r="248" spans="1:7" ht="30.1" customHeight="1">
      <c r="A248" s="2"/>
      <c r="B248" s="2"/>
      <c r="C248" s="2"/>
      <c r="D248" s="2"/>
      <c r="E248" s="3"/>
      <c r="F248" s="3">
        <v>26</v>
      </c>
      <c r="G248" s="4" t="s">
        <v>1027</v>
      </c>
    </row>
    <row r="249" spans="1:7" ht="30.1" customHeight="1">
      <c r="A249" s="2"/>
      <c r="B249" s="2"/>
      <c r="C249" s="2"/>
      <c r="D249" s="2"/>
      <c r="E249" s="3"/>
      <c r="F249" s="3">
        <v>27</v>
      </c>
      <c r="G249" s="4" t="s">
        <v>1028</v>
      </c>
    </row>
    <row r="250" spans="1:7" ht="30.1" customHeight="1">
      <c r="A250" s="2"/>
      <c r="B250" s="2"/>
      <c r="C250" s="2"/>
      <c r="D250" s="2"/>
      <c r="E250" s="3"/>
      <c r="F250" s="3">
        <v>28</v>
      </c>
      <c r="G250" s="4" t="s">
        <v>1029</v>
      </c>
    </row>
    <row r="251" spans="1:7" ht="30.1" customHeight="1">
      <c r="A251" s="2"/>
      <c r="B251" s="2"/>
      <c r="C251" s="2"/>
      <c r="D251" s="2"/>
      <c r="E251" s="3"/>
      <c r="F251" s="3">
        <v>29</v>
      </c>
      <c r="G251" s="4" t="s">
        <v>1030</v>
      </c>
    </row>
    <row r="252" spans="1:7" ht="30.1" customHeight="1">
      <c r="A252" s="2"/>
      <c r="B252" s="2"/>
      <c r="C252" s="2"/>
      <c r="D252" s="2"/>
      <c r="E252" s="3"/>
      <c r="F252" s="3">
        <v>30</v>
      </c>
      <c r="G252" s="4" t="s">
        <v>1031</v>
      </c>
    </row>
    <row r="253" spans="1:7" ht="30.1" customHeight="1">
      <c r="A253" s="2"/>
      <c r="B253" s="2"/>
      <c r="C253" s="2"/>
      <c r="D253" s="2"/>
      <c r="E253" s="3"/>
      <c r="F253" s="3">
        <v>31</v>
      </c>
      <c r="G253" s="4" t="s">
        <v>1032</v>
      </c>
    </row>
    <row r="254" spans="1:7" ht="30.1" customHeight="1">
      <c r="A254" s="2"/>
      <c r="B254" s="2"/>
      <c r="C254" s="2"/>
      <c r="D254" s="2"/>
      <c r="E254" s="3"/>
      <c r="F254" s="3">
        <v>32</v>
      </c>
      <c r="G254" s="4" t="s">
        <v>1033</v>
      </c>
    </row>
    <row r="255" spans="1:7" ht="30.1" customHeight="1">
      <c r="A255" s="2"/>
      <c r="B255" s="2"/>
      <c r="C255" s="2"/>
      <c r="D255" s="2"/>
      <c r="E255" s="3"/>
      <c r="F255" s="3">
        <v>33</v>
      </c>
      <c r="G255" s="4" t="s">
        <v>1034</v>
      </c>
    </row>
    <row r="256" spans="1:7" ht="30.1" customHeight="1">
      <c r="A256" s="2"/>
      <c r="B256" s="2"/>
      <c r="C256" s="2"/>
      <c r="D256" s="2"/>
      <c r="E256" s="3"/>
      <c r="F256" s="3">
        <v>34</v>
      </c>
      <c r="G256" s="4" t="s">
        <v>1035</v>
      </c>
    </row>
    <row r="257" spans="1:7" ht="30.1" customHeight="1">
      <c r="A257" s="2"/>
      <c r="B257" s="2"/>
      <c r="C257" s="2"/>
      <c r="D257" s="2"/>
      <c r="E257" s="3"/>
      <c r="F257" s="3">
        <v>35</v>
      </c>
      <c r="G257" s="4" t="s">
        <v>1036</v>
      </c>
    </row>
    <row r="258" spans="1:7" ht="30.1" customHeight="1">
      <c r="A258" s="2"/>
      <c r="B258" s="2"/>
      <c r="C258" s="2"/>
      <c r="D258" s="2"/>
      <c r="E258" s="3"/>
      <c r="F258" s="3">
        <v>36</v>
      </c>
      <c r="G258" s="4" t="s">
        <v>1037</v>
      </c>
    </row>
    <row r="259" spans="1:7" ht="30.1" customHeight="1">
      <c r="A259" s="2"/>
      <c r="B259" s="2"/>
      <c r="C259" s="2"/>
      <c r="D259" s="2"/>
      <c r="E259" s="3"/>
      <c r="F259" s="3">
        <v>37</v>
      </c>
      <c r="G259" s="4" t="s">
        <v>1038</v>
      </c>
    </row>
    <row r="260" spans="1:7" ht="30.1" customHeight="1">
      <c r="A260" s="2"/>
      <c r="B260" s="2"/>
      <c r="C260" s="2"/>
      <c r="D260" s="2"/>
      <c r="E260" s="3"/>
      <c r="F260" s="3">
        <v>38</v>
      </c>
      <c r="G260" s="4" t="s">
        <v>1039</v>
      </c>
    </row>
    <row r="261" spans="1:7" ht="30.1" customHeight="1">
      <c r="A261" s="2"/>
      <c r="B261" s="2"/>
      <c r="C261" s="2"/>
      <c r="D261" s="2"/>
      <c r="E261" s="3"/>
      <c r="F261" s="3">
        <v>39</v>
      </c>
      <c r="G261" s="4" t="s">
        <v>1040</v>
      </c>
    </row>
    <row r="262" spans="1:7" ht="30.1" customHeight="1">
      <c r="A262" s="2"/>
      <c r="B262" s="2"/>
      <c r="C262" s="2"/>
      <c r="D262" s="2"/>
      <c r="E262" s="3"/>
      <c r="F262" s="3">
        <v>40</v>
      </c>
      <c r="G262" s="4" t="s">
        <v>1041</v>
      </c>
    </row>
    <row r="263" spans="1:7" ht="30.1" customHeight="1">
      <c r="A263" s="2"/>
      <c r="B263" s="2"/>
      <c r="C263" s="2"/>
      <c r="D263" s="2"/>
      <c r="E263" s="3"/>
      <c r="F263" s="3">
        <v>41</v>
      </c>
      <c r="G263" s="4" t="s">
        <v>1042</v>
      </c>
    </row>
    <row r="264" spans="1:7" ht="30.1" customHeight="1">
      <c r="A264" s="2"/>
      <c r="B264" s="2"/>
      <c r="C264" s="2"/>
      <c r="D264" s="2"/>
      <c r="E264" s="3"/>
      <c r="F264" s="3">
        <v>42</v>
      </c>
      <c r="G264" s="4" t="s">
        <v>1043</v>
      </c>
    </row>
    <row r="265" spans="1:7" ht="30.1" customHeight="1">
      <c r="A265" s="2"/>
      <c r="B265" s="2"/>
      <c r="C265" s="2"/>
      <c r="D265" s="2"/>
      <c r="E265" s="3"/>
      <c r="F265" s="3">
        <v>43</v>
      </c>
      <c r="G265" s="4" t="s">
        <v>1044</v>
      </c>
    </row>
    <row r="266" spans="1:7" ht="30.1" customHeight="1">
      <c r="A266" s="2"/>
      <c r="B266" s="2"/>
      <c r="C266" s="2"/>
      <c r="D266" s="2"/>
      <c r="E266" s="3"/>
      <c r="F266" s="3">
        <v>44</v>
      </c>
      <c r="G266" s="4" t="s">
        <v>1045</v>
      </c>
    </row>
    <row r="267" spans="1:7" ht="30.1" customHeight="1">
      <c r="A267" s="2"/>
      <c r="B267" s="2"/>
      <c r="C267" s="2"/>
      <c r="D267" s="2"/>
      <c r="E267" s="3"/>
      <c r="F267" s="3">
        <v>45</v>
      </c>
      <c r="G267" s="4" t="s">
        <v>1046</v>
      </c>
    </row>
    <row r="268" spans="1:7" ht="30.1" customHeight="1">
      <c r="A268" s="2"/>
      <c r="B268" s="2"/>
      <c r="C268" s="2"/>
      <c r="D268" s="2"/>
      <c r="E268" s="3"/>
      <c r="F268" s="3">
        <v>46</v>
      </c>
      <c r="G268" s="4" t="s">
        <v>1047</v>
      </c>
    </row>
    <row r="269" spans="1:7" ht="30.1" customHeight="1">
      <c r="A269" s="2"/>
      <c r="B269" s="2"/>
      <c r="C269" s="2"/>
      <c r="D269" s="2"/>
      <c r="E269" s="3"/>
      <c r="F269" s="3">
        <v>47</v>
      </c>
      <c r="G269" s="4" t="s">
        <v>1048</v>
      </c>
    </row>
    <row r="270" spans="1:7" ht="30.1" customHeight="1">
      <c r="A270" s="2"/>
      <c r="B270" s="2"/>
      <c r="C270" s="2"/>
      <c r="D270" s="2"/>
      <c r="E270" s="3"/>
      <c r="F270" s="3">
        <v>48</v>
      </c>
      <c r="G270" s="4" t="s">
        <v>1049</v>
      </c>
    </row>
    <row r="271" spans="1:7" ht="30.1" customHeight="1">
      <c r="A271" s="2"/>
      <c r="B271" s="2"/>
      <c r="C271" s="2"/>
      <c r="D271" s="2"/>
      <c r="E271" s="3"/>
      <c r="F271" s="3">
        <v>49</v>
      </c>
      <c r="G271" s="4" t="s">
        <v>1050</v>
      </c>
    </row>
    <row r="272" spans="1:7" ht="30.1" customHeight="1">
      <c r="A272" s="2"/>
      <c r="B272" s="2"/>
      <c r="C272" s="2"/>
      <c r="D272" s="2"/>
      <c r="E272" s="3"/>
      <c r="F272" s="3">
        <v>50</v>
      </c>
      <c r="G272" s="4" t="s">
        <v>1051</v>
      </c>
    </row>
    <row r="273" spans="1:7" ht="30.1" customHeight="1">
      <c r="A273" s="2"/>
      <c r="B273" s="2"/>
      <c r="C273" s="2"/>
      <c r="D273" s="2"/>
      <c r="E273" s="3"/>
      <c r="F273" s="3">
        <v>51</v>
      </c>
      <c r="G273" s="4" t="s">
        <v>1052</v>
      </c>
    </row>
    <row r="274" spans="1:7" ht="30.1" customHeight="1">
      <c r="A274" s="2"/>
      <c r="B274" s="2"/>
      <c r="C274" s="2"/>
      <c r="D274" s="2"/>
      <c r="E274" s="3"/>
      <c r="F274" s="3">
        <v>52</v>
      </c>
      <c r="G274" s="4" t="s">
        <v>1053</v>
      </c>
    </row>
    <row r="275" spans="1:7" ht="30.1" customHeight="1">
      <c r="A275" s="2"/>
      <c r="B275" s="2"/>
      <c r="C275" s="2"/>
      <c r="D275" s="2"/>
      <c r="E275" s="3"/>
      <c r="F275" s="3">
        <v>53</v>
      </c>
      <c r="G275" s="4" t="s">
        <v>1054</v>
      </c>
    </row>
    <row r="276" spans="1:7" ht="30.1" customHeight="1">
      <c r="A276" s="2"/>
      <c r="B276" s="2"/>
      <c r="C276" s="2"/>
      <c r="D276" s="2"/>
      <c r="E276" s="3"/>
      <c r="F276" s="3">
        <v>54</v>
      </c>
      <c r="G276" s="4" t="s">
        <v>1055</v>
      </c>
    </row>
    <row r="277" spans="1:7" ht="30.1" customHeight="1">
      <c r="A277" s="2"/>
      <c r="B277" s="2"/>
      <c r="C277" s="2"/>
      <c r="D277" s="2"/>
      <c r="E277" s="3"/>
      <c r="F277" s="3">
        <v>55</v>
      </c>
      <c r="G277" s="4" t="s">
        <v>1056</v>
      </c>
    </row>
    <row r="278" spans="1:7" ht="30.1" customHeight="1">
      <c r="A278" s="2"/>
      <c r="B278" s="2"/>
      <c r="C278" s="2"/>
      <c r="D278" s="2"/>
      <c r="E278" s="3"/>
      <c r="F278" s="3">
        <v>56</v>
      </c>
      <c r="G278" s="4" t="s">
        <v>1057</v>
      </c>
    </row>
    <row r="279" spans="1:7" ht="30.1" customHeight="1">
      <c r="A279" s="2"/>
      <c r="B279" s="2"/>
      <c r="C279" s="2"/>
      <c r="D279" s="2"/>
      <c r="E279" s="3"/>
      <c r="F279" s="3">
        <v>57</v>
      </c>
      <c r="G279" s="4" t="s">
        <v>1058</v>
      </c>
    </row>
    <row r="280" spans="1:7" ht="30.1" customHeight="1">
      <c r="A280" s="2"/>
      <c r="B280" s="2"/>
      <c r="C280" s="2"/>
      <c r="D280" s="2"/>
      <c r="E280" s="3"/>
      <c r="F280" s="3">
        <v>58</v>
      </c>
      <c r="G280" s="4" t="s">
        <v>1059</v>
      </c>
    </row>
    <row r="281" spans="1:7" ht="30.1" customHeight="1">
      <c r="A281" s="2"/>
      <c r="B281" s="2"/>
      <c r="C281" s="2"/>
      <c r="D281" s="2"/>
      <c r="E281" s="3"/>
      <c r="F281" s="3">
        <v>59</v>
      </c>
      <c r="G281" s="4" t="s">
        <v>1060</v>
      </c>
    </row>
    <row r="282" spans="1:7" ht="30.1" customHeight="1">
      <c r="A282" s="2"/>
      <c r="B282" s="2"/>
      <c r="C282" s="2"/>
      <c r="D282" s="2"/>
      <c r="E282" s="3"/>
      <c r="F282" s="3">
        <v>60</v>
      </c>
      <c r="G282" s="4" t="s">
        <v>1061</v>
      </c>
    </row>
    <row r="283" spans="1:7" ht="30.1" customHeight="1">
      <c r="A283" s="2"/>
      <c r="B283" s="2"/>
      <c r="C283" s="2"/>
      <c r="D283" s="2"/>
      <c r="E283" s="3"/>
      <c r="F283" s="3">
        <v>61</v>
      </c>
      <c r="G283" s="4" t="s">
        <v>1545</v>
      </c>
    </row>
    <row r="284" spans="1:7" ht="30.1" customHeight="1">
      <c r="A284" s="2"/>
      <c r="B284" s="2"/>
      <c r="C284" s="2"/>
      <c r="D284" s="2"/>
      <c r="E284" s="3"/>
      <c r="F284" s="3">
        <v>62</v>
      </c>
      <c r="G284" s="4" t="s">
        <v>1062</v>
      </c>
    </row>
    <row r="285" spans="1:7" ht="30.1" customHeight="1">
      <c r="A285" s="2"/>
      <c r="B285" s="2"/>
      <c r="C285" s="2"/>
      <c r="D285" s="2"/>
      <c r="E285" s="3"/>
      <c r="F285" s="3">
        <v>63</v>
      </c>
      <c r="G285" s="4" t="s">
        <v>1063</v>
      </c>
    </row>
    <row r="286" spans="1:7" ht="30.1" customHeight="1">
      <c r="A286" s="2"/>
      <c r="B286" s="2"/>
      <c r="C286" s="2"/>
      <c r="D286" s="2"/>
      <c r="E286" s="3"/>
      <c r="F286" s="3">
        <v>64</v>
      </c>
      <c r="G286" s="4" t="s">
        <v>1064</v>
      </c>
    </row>
    <row r="287" spans="1:7" ht="30.1" customHeight="1">
      <c r="A287" s="2"/>
      <c r="B287" s="2"/>
      <c r="C287" s="2"/>
      <c r="D287" s="2"/>
      <c r="E287" s="3"/>
      <c r="F287" s="3">
        <v>65</v>
      </c>
      <c r="G287" s="4" t="s">
        <v>1065</v>
      </c>
    </row>
    <row r="288" spans="1:7" ht="30.1" customHeight="1">
      <c r="A288" s="2"/>
      <c r="B288" s="2"/>
      <c r="C288" s="2"/>
      <c r="D288" s="2"/>
      <c r="E288" s="3"/>
      <c r="F288" s="3">
        <v>66</v>
      </c>
      <c r="G288" s="4" t="s">
        <v>1066</v>
      </c>
    </row>
    <row r="289" spans="1:7" ht="30.1" customHeight="1">
      <c r="A289" s="2"/>
      <c r="B289" s="2"/>
      <c r="C289" s="2"/>
      <c r="D289" s="2"/>
      <c r="E289" s="3"/>
      <c r="F289" s="3">
        <v>67</v>
      </c>
      <c r="G289" s="4" t="s">
        <v>1067</v>
      </c>
    </row>
    <row r="290" spans="1:7" ht="30.1" customHeight="1">
      <c r="A290" s="2"/>
      <c r="B290" s="2"/>
      <c r="C290" s="2"/>
      <c r="D290" s="2"/>
      <c r="E290" s="3"/>
      <c r="F290" s="3">
        <v>68</v>
      </c>
      <c r="G290" s="4" t="s">
        <v>1068</v>
      </c>
    </row>
    <row r="291" spans="1:7" ht="30.1" customHeight="1">
      <c r="A291" s="2"/>
      <c r="B291" s="2"/>
      <c r="C291" s="2"/>
      <c r="D291" s="2"/>
      <c r="E291" s="3"/>
      <c r="F291" s="3">
        <v>69</v>
      </c>
      <c r="G291" s="4" t="s">
        <v>1069</v>
      </c>
    </row>
    <row r="292" spans="1:7" ht="30.1" customHeight="1">
      <c r="A292" s="2"/>
      <c r="B292" s="2"/>
      <c r="C292" s="2"/>
      <c r="D292" s="2"/>
      <c r="E292" s="3"/>
      <c r="F292" s="3">
        <v>70</v>
      </c>
      <c r="G292" s="4" t="s">
        <v>1070</v>
      </c>
    </row>
    <row r="293" spans="1:7" ht="30.1" customHeight="1">
      <c r="A293" s="44">
        <v>21</v>
      </c>
      <c r="B293" s="44" t="s">
        <v>9</v>
      </c>
      <c r="C293" s="44" t="s">
        <v>10</v>
      </c>
      <c r="D293" s="44" t="s">
        <v>1071</v>
      </c>
      <c r="E293" s="45">
        <v>1</v>
      </c>
      <c r="F293" s="3">
        <v>1</v>
      </c>
      <c r="G293" s="4" t="s">
        <v>1072</v>
      </c>
    </row>
    <row r="294" spans="1:7" ht="30.1" customHeight="1">
      <c r="A294" s="44">
        <v>22</v>
      </c>
      <c r="B294" s="44" t="s">
        <v>9</v>
      </c>
      <c r="C294" s="44" t="s">
        <v>10</v>
      </c>
      <c r="D294" s="44" t="s">
        <v>1131</v>
      </c>
      <c r="E294" s="45">
        <v>2</v>
      </c>
      <c r="F294" s="3">
        <v>1</v>
      </c>
      <c r="G294" s="4" t="s">
        <v>1132</v>
      </c>
    </row>
    <row r="295" spans="1:7" ht="30.1" customHeight="1">
      <c r="A295" s="2"/>
      <c r="B295" s="2"/>
      <c r="C295" s="2"/>
      <c r="D295" s="2"/>
      <c r="E295" s="3"/>
      <c r="F295" s="3">
        <v>2</v>
      </c>
      <c r="G295" s="4" t="s">
        <v>1133</v>
      </c>
    </row>
    <row r="296" spans="1:7" ht="30.1" customHeight="1">
      <c r="A296" s="44">
        <v>23</v>
      </c>
      <c r="B296" s="44" t="s">
        <v>9</v>
      </c>
      <c r="C296" s="44" t="s">
        <v>10</v>
      </c>
      <c r="D296" s="44" t="s">
        <v>1143</v>
      </c>
      <c r="E296" s="45">
        <v>3</v>
      </c>
      <c r="F296" s="3">
        <v>1</v>
      </c>
      <c r="G296" s="4" t="s">
        <v>1144</v>
      </c>
    </row>
    <row r="297" spans="1:7" ht="30.1" customHeight="1">
      <c r="A297" s="2"/>
      <c r="B297" s="2"/>
      <c r="C297" s="2"/>
      <c r="D297" s="2"/>
      <c r="E297" s="3"/>
      <c r="F297" s="3">
        <v>2</v>
      </c>
      <c r="G297" s="4" t="s">
        <v>1145</v>
      </c>
    </row>
    <row r="298" spans="1:7" ht="30.1" customHeight="1">
      <c r="A298" s="2"/>
      <c r="B298" s="2"/>
      <c r="C298" s="2"/>
      <c r="D298" s="2"/>
      <c r="E298" s="3"/>
      <c r="F298" s="3">
        <v>3</v>
      </c>
      <c r="G298" s="4" t="s">
        <v>1146</v>
      </c>
    </row>
    <row r="299" spans="1:7" ht="30.1" customHeight="1">
      <c r="A299" s="44">
        <v>24</v>
      </c>
      <c r="B299" s="44" t="s">
        <v>9</v>
      </c>
      <c r="C299" s="44" t="s">
        <v>61</v>
      </c>
      <c r="D299" s="44" t="s">
        <v>1147</v>
      </c>
      <c r="E299" s="45">
        <v>6</v>
      </c>
      <c r="F299" s="3">
        <v>1</v>
      </c>
      <c r="G299" s="4" t="s">
        <v>1148</v>
      </c>
    </row>
    <row r="300" spans="1:7" ht="30.1" customHeight="1">
      <c r="A300" s="2"/>
      <c r="B300" s="2"/>
      <c r="C300" s="2"/>
      <c r="D300" s="2"/>
      <c r="E300" s="3"/>
      <c r="F300" s="3">
        <v>2</v>
      </c>
      <c r="G300" s="4" t="s">
        <v>1149</v>
      </c>
    </row>
    <row r="301" spans="1:7" ht="30.1" customHeight="1">
      <c r="A301" s="2"/>
      <c r="B301" s="2"/>
      <c r="C301" s="2"/>
      <c r="D301" s="2"/>
      <c r="E301" s="3"/>
      <c r="F301" s="3">
        <v>3</v>
      </c>
      <c r="G301" s="4" t="s">
        <v>1150</v>
      </c>
    </row>
    <row r="302" spans="1:7" ht="30.1" customHeight="1">
      <c r="A302" s="2"/>
      <c r="B302" s="2"/>
      <c r="C302" s="2"/>
      <c r="D302" s="2"/>
      <c r="E302" s="3"/>
      <c r="F302" s="3">
        <v>4</v>
      </c>
      <c r="G302" s="4" t="s">
        <v>1151</v>
      </c>
    </row>
    <row r="303" spans="1:7" ht="30.1" customHeight="1">
      <c r="A303" s="2"/>
      <c r="B303" s="2"/>
      <c r="C303" s="2"/>
      <c r="D303" s="2"/>
      <c r="E303" s="3"/>
      <c r="F303" s="3">
        <v>5</v>
      </c>
      <c r="G303" s="4" t="s">
        <v>1152</v>
      </c>
    </row>
    <row r="304" spans="1:7" ht="30.1" customHeight="1">
      <c r="A304" s="2"/>
      <c r="B304" s="2"/>
      <c r="C304" s="2"/>
      <c r="D304" s="2"/>
      <c r="E304" s="3"/>
      <c r="F304" s="3">
        <v>6</v>
      </c>
      <c r="G304" s="4" t="s">
        <v>1153</v>
      </c>
    </row>
    <row r="305" spans="1:7" ht="30.1" customHeight="1">
      <c r="A305" s="44">
        <v>25</v>
      </c>
      <c r="B305" s="44" t="s">
        <v>9</v>
      </c>
      <c r="C305" s="44" t="s">
        <v>10</v>
      </c>
      <c r="D305" s="44" t="s">
        <v>1154</v>
      </c>
      <c r="E305" s="45">
        <v>2</v>
      </c>
      <c r="F305" s="3">
        <v>1</v>
      </c>
      <c r="G305" s="4" t="s">
        <v>1155</v>
      </c>
    </row>
    <row r="306" spans="1:7" ht="30.1" customHeight="1">
      <c r="A306" s="2"/>
      <c r="B306" s="2"/>
      <c r="C306" s="2"/>
      <c r="D306" s="2"/>
      <c r="E306" s="3"/>
      <c r="F306" s="3">
        <v>2</v>
      </c>
      <c r="G306" s="4" t="s">
        <v>1156</v>
      </c>
    </row>
    <row r="307" spans="1:7" ht="30.1" customHeight="1">
      <c r="A307" s="44">
        <v>26</v>
      </c>
      <c r="B307" s="44" t="s">
        <v>9</v>
      </c>
      <c r="C307" s="44" t="s">
        <v>138</v>
      </c>
      <c r="D307" s="44" t="s">
        <v>1158</v>
      </c>
      <c r="E307" s="45">
        <v>3</v>
      </c>
      <c r="F307" s="3">
        <v>1</v>
      </c>
      <c r="G307" s="36" t="s">
        <v>1159</v>
      </c>
    </row>
    <row r="308" spans="1:7" ht="30.1" customHeight="1">
      <c r="A308" s="2"/>
      <c r="B308" s="2"/>
      <c r="C308" s="2"/>
      <c r="D308" s="2"/>
      <c r="E308" s="3"/>
      <c r="F308" s="3">
        <v>2</v>
      </c>
      <c r="G308" s="36" t="s">
        <v>1160</v>
      </c>
    </row>
    <row r="309" spans="1:7" ht="30.1" customHeight="1">
      <c r="A309" s="2"/>
      <c r="B309" s="2"/>
      <c r="C309" s="2"/>
      <c r="D309" s="2"/>
      <c r="E309" s="3"/>
      <c r="F309" s="3">
        <v>3</v>
      </c>
      <c r="G309" s="4" t="s">
        <v>1161</v>
      </c>
    </row>
    <row r="310" spans="1:7" ht="30.1" customHeight="1">
      <c r="A310" s="44">
        <v>27</v>
      </c>
      <c r="B310" s="44" t="s">
        <v>9</v>
      </c>
      <c r="C310" s="44" t="s">
        <v>10</v>
      </c>
      <c r="D310" s="44" t="s">
        <v>1239</v>
      </c>
      <c r="E310" s="45">
        <v>8</v>
      </c>
      <c r="F310" s="3">
        <v>1</v>
      </c>
      <c r="G310" s="4" t="s">
        <v>1240</v>
      </c>
    </row>
    <row r="311" spans="1:7" ht="30.1" customHeight="1">
      <c r="A311" s="2"/>
      <c r="B311" s="2"/>
      <c r="C311" s="2"/>
      <c r="D311" s="2"/>
      <c r="E311" s="3"/>
      <c r="F311" s="3">
        <v>2</v>
      </c>
      <c r="G311" s="4" t="s">
        <v>1241</v>
      </c>
    </row>
    <row r="312" spans="1:7" ht="30.1" customHeight="1">
      <c r="A312" s="2"/>
      <c r="B312" s="2"/>
      <c r="C312" s="2"/>
      <c r="D312" s="2"/>
      <c r="E312" s="3"/>
      <c r="F312" s="3">
        <v>3</v>
      </c>
      <c r="G312" s="4" t="s">
        <v>1242</v>
      </c>
    </row>
    <row r="313" spans="1:7" ht="30.1" customHeight="1">
      <c r="A313" s="2"/>
      <c r="B313" s="2"/>
      <c r="C313" s="2"/>
      <c r="D313" s="2"/>
      <c r="E313" s="3"/>
      <c r="F313" s="3">
        <v>4</v>
      </c>
      <c r="G313" s="4" t="s">
        <v>1243</v>
      </c>
    </row>
    <row r="314" spans="1:7" ht="30.1" customHeight="1">
      <c r="A314" s="2"/>
      <c r="B314" s="2"/>
      <c r="C314" s="2"/>
      <c r="D314" s="2"/>
      <c r="E314" s="3"/>
      <c r="F314" s="3">
        <v>5</v>
      </c>
      <c r="G314" s="4" t="s">
        <v>1244</v>
      </c>
    </row>
    <row r="315" spans="1:7" ht="30.1" customHeight="1">
      <c r="A315" s="2"/>
      <c r="B315" s="2"/>
      <c r="C315" s="2"/>
      <c r="D315" s="6"/>
      <c r="E315" s="7"/>
      <c r="F315" s="3">
        <v>6</v>
      </c>
      <c r="G315" s="4" t="s">
        <v>1245</v>
      </c>
    </row>
    <row r="316" spans="1:7" ht="30.1" customHeight="1">
      <c r="A316" s="2"/>
      <c r="B316" s="2"/>
      <c r="C316" s="2"/>
      <c r="D316" s="6"/>
      <c r="E316" s="7"/>
      <c r="F316" s="3">
        <v>7</v>
      </c>
      <c r="G316" s="4" t="s">
        <v>1246</v>
      </c>
    </row>
    <row r="317" spans="1:7" ht="30.1" customHeight="1">
      <c r="A317" s="2"/>
      <c r="B317" s="2"/>
      <c r="C317" s="2"/>
      <c r="D317" s="2"/>
      <c r="E317" s="3"/>
      <c r="F317" s="3">
        <v>8</v>
      </c>
      <c r="G317" s="4" t="s">
        <v>1247</v>
      </c>
    </row>
    <row r="318" spans="1:7" ht="30.1" customHeight="1">
      <c r="A318" s="44">
        <v>28</v>
      </c>
      <c r="B318" s="44" t="s">
        <v>9</v>
      </c>
      <c r="C318" s="44" t="s">
        <v>61</v>
      </c>
      <c r="D318" s="44" t="s">
        <v>1253</v>
      </c>
      <c r="E318" s="45">
        <v>10</v>
      </c>
      <c r="F318" s="3">
        <v>1</v>
      </c>
      <c r="G318" s="4" t="s">
        <v>1254</v>
      </c>
    </row>
    <row r="319" spans="1:7" ht="30.1" customHeight="1">
      <c r="A319" s="2"/>
      <c r="B319" s="2"/>
      <c r="C319" s="2"/>
      <c r="D319" s="2"/>
      <c r="E319" s="3"/>
      <c r="F319" s="3">
        <v>2</v>
      </c>
      <c r="G319" s="4" t="s">
        <v>1255</v>
      </c>
    </row>
    <row r="320" spans="1:7" ht="30.1" customHeight="1">
      <c r="A320" s="2"/>
      <c r="B320" s="2"/>
      <c r="C320" s="2"/>
      <c r="D320" s="2"/>
      <c r="E320" s="3"/>
      <c r="F320" s="3">
        <v>3</v>
      </c>
      <c r="G320" s="4" t="s">
        <v>1256</v>
      </c>
    </row>
    <row r="321" spans="1:7" ht="30.1" customHeight="1">
      <c r="A321" s="2"/>
      <c r="B321" s="2"/>
      <c r="C321" s="2"/>
      <c r="D321" s="2"/>
      <c r="E321" s="3"/>
      <c r="F321" s="3">
        <v>4</v>
      </c>
      <c r="G321" s="4" t="s">
        <v>1257</v>
      </c>
    </row>
    <row r="322" spans="1:7" ht="30.1" customHeight="1">
      <c r="A322" s="2"/>
      <c r="B322" s="2"/>
      <c r="C322" s="2"/>
      <c r="D322" s="2"/>
      <c r="E322" s="3"/>
      <c r="F322" s="3">
        <v>5</v>
      </c>
      <c r="G322" s="4" t="s">
        <v>1258</v>
      </c>
    </row>
    <row r="323" spans="1:7" ht="30.1" customHeight="1">
      <c r="A323" s="2"/>
      <c r="B323" s="2"/>
      <c r="C323" s="2"/>
      <c r="D323" s="2"/>
      <c r="E323" s="3"/>
      <c r="F323" s="3">
        <v>6</v>
      </c>
      <c r="G323" s="4" t="s">
        <v>1259</v>
      </c>
    </row>
    <row r="324" spans="1:7" ht="30.1" customHeight="1">
      <c r="A324" s="2"/>
      <c r="B324" s="2"/>
      <c r="C324" s="2"/>
      <c r="D324" s="2"/>
      <c r="E324" s="3"/>
      <c r="F324" s="3">
        <v>7</v>
      </c>
      <c r="G324" s="4" t="s">
        <v>1260</v>
      </c>
    </row>
    <row r="325" spans="1:7" ht="30.1" customHeight="1">
      <c r="A325" s="2"/>
      <c r="B325" s="2"/>
      <c r="C325" s="2"/>
      <c r="D325" s="2"/>
      <c r="E325" s="3"/>
      <c r="F325" s="3">
        <v>8</v>
      </c>
      <c r="G325" s="4" t="s">
        <v>1261</v>
      </c>
    </row>
    <row r="326" spans="1:7" ht="30.1" customHeight="1">
      <c r="A326" s="2"/>
      <c r="B326" s="2"/>
      <c r="C326" s="2"/>
      <c r="D326" s="2"/>
      <c r="E326" s="3"/>
      <c r="F326" s="3">
        <v>9</v>
      </c>
      <c r="G326" s="4" t="s">
        <v>1262</v>
      </c>
    </row>
    <row r="327" spans="1:7" ht="30.1" customHeight="1">
      <c r="A327" s="2"/>
      <c r="B327" s="2"/>
      <c r="C327" s="2"/>
      <c r="D327" s="2"/>
      <c r="E327" s="3"/>
      <c r="F327" s="3">
        <v>10</v>
      </c>
      <c r="G327" s="4" t="s">
        <v>1263</v>
      </c>
    </row>
    <row r="328" spans="1:7" ht="30.1" customHeight="1">
      <c r="A328" s="44">
        <v>29</v>
      </c>
      <c r="B328" s="44" t="s">
        <v>9</v>
      </c>
      <c r="C328" s="44" t="s">
        <v>61</v>
      </c>
      <c r="D328" s="44" t="s">
        <v>1264</v>
      </c>
      <c r="E328" s="45">
        <v>37</v>
      </c>
      <c r="F328" s="3">
        <v>1</v>
      </c>
      <c r="G328" s="2" t="s">
        <v>1546</v>
      </c>
    </row>
    <row r="329" spans="1:7" ht="30.1" customHeight="1">
      <c r="A329" s="2"/>
      <c r="B329" s="2"/>
      <c r="C329" s="2"/>
      <c r="D329" s="2"/>
      <c r="E329" s="3"/>
      <c r="F329" s="3">
        <v>2</v>
      </c>
      <c r="G329" s="2" t="s">
        <v>1266</v>
      </c>
    </row>
    <row r="330" spans="1:7" ht="30.1" customHeight="1">
      <c r="A330" s="2"/>
      <c r="B330" s="2"/>
      <c r="C330" s="2"/>
      <c r="D330" s="2"/>
      <c r="E330" s="3"/>
      <c r="F330" s="3">
        <v>3</v>
      </c>
      <c r="G330" s="2" t="s">
        <v>1267</v>
      </c>
    </row>
    <row r="331" spans="1:7" ht="30.1" customHeight="1">
      <c r="A331" s="2"/>
      <c r="B331" s="2"/>
      <c r="C331" s="2"/>
      <c r="D331" s="2"/>
      <c r="E331" s="3"/>
      <c r="F331" s="3">
        <v>4</v>
      </c>
      <c r="G331" s="2" t="s">
        <v>1268</v>
      </c>
    </row>
    <row r="332" spans="1:7" ht="30.1" customHeight="1">
      <c r="A332" s="2"/>
      <c r="B332" s="2"/>
      <c r="C332" s="2"/>
      <c r="D332" s="2"/>
      <c r="E332" s="3"/>
      <c r="F332" s="3">
        <v>5</v>
      </c>
      <c r="G332" s="2" t="s">
        <v>1269</v>
      </c>
    </row>
    <row r="333" spans="1:7" ht="30.1" customHeight="1">
      <c r="A333" s="2"/>
      <c r="B333" s="2"/>
      <c r="C333" s="2"/>
      <c r="D333" s="2"/>
      <c r="E333" s="3"/>
      <c r="F333" s="3">
        <v>6</v>
      </c>
      <c r="G333" s="2" t="s">
        <v>1270</v>
      </c>
    </row>
    <row r="334" spans="1:7" ht="30.1" customHeight="1">
      <c r="A334" s="2"/>
      <c r="B334" s="2"/>
      <c r="C334" s="2"/>
      <c r="D334" s="2"/>
      <c r="E334" s="3"/>
      <c r="F334" s="3">
        <v>7</v>
      </c>
      <c r="G334" s="2" t="s">
        <v>1271</v>
      </c>
    </row>
    <row r="335" spans="1:7" ht="30.1" customHeight="1">
      <c r="A335" s="2"/>
      <c r="B335" s="2"/>
      <c r="C335" s="2"/>
      <c r="D335" s="2"/>
      <c r="E335" s="3"/>
      <c r="F335" s="3">
        <v>8</v>
      </c>
      <c r="G335" s="2" t="s">
        <v>1272</v>
      </c>
    </row>
    <row r="336" spans="1:7" ht="30.1" customHeight="1">
      <c r="A336" s="2"/>
      <c r="B336" s="2"/>
      <c r="C336" s="2"/>
      <c r="D336" s="2"/>
      <c r="E336" s="3"/>
      <c r="F336" s="3">
        <v>9</v>
      </c>
      <c r="G336" s="2" t="s">
        <v>1273</v>
      </c>
    </row>
    <row r="337" spans="1:7" ht="30.1" customHeight="1">
      <c r="A337" s="2"/>
      <c r="B337" s="2"/>
      <c r="C337" s="2"/>
      <c r="D337" s="2"/>
      <c r="E337" s="3"/>
      <c r="F337" s="3">
        <v>10</v>
      </c>
      <c r="G337" s="2" t="s">
        <v>1274</v>
      </c>
    </row>
    <row r="338" spans="1:7" ht="30.1" customHeight="1">
      <c r="A338" s="2"/>
      <c r="B338" s="2"/>
      <c r="C338" s="2"/>
      <c r="D338" s="2"/>
      <c r="E338" s="3"/>
      <c r="F338" s="3">
        <v>11</v>
      </c>
      <c r="G338" s="2" t="s">
        <v>1275</v>
      </c>
    </row>
    <row r="339" spans="1:7" ht="30.1" customHeight="1">
      <c r="A339" s="2"/>
      <c r="B339" s="2"/>
      <c r="C339" s="2"/>
      <c r="D339" s="2"/>
      <c r="E339" s="3"/>
      <c r="F339" s="3">
        <v>12</v>
      </c>
      <c r="G339" s="2" t="s">
        <v>1276</v>
      </c>
    </row>
    <row r="340" spans="1:7" ht="30.1" customHeight="1">
      <c r="A340" s="2"/>
      <c r="B340" s="2"/>
      <c r="C340" s="2"/>
      <c r="D340" s="2"/>
      <c r="E340" s="3"/>
      <c r="F340" s="3">
        <v>13</v>
      </c>
      <c r="G340" s="2" t="s">
        <v>1277</v>
      </c>
    </row>
    <row r="341" spans="1:7" ht="30.1" customHeight="1">
      <c r="A341" s="2"/>
      <c r="B341" s="2"/>
      <c r="C341" s="2"/>
      <c r="D341" s="2"/>
      <c r="E341" s="3"/>
      <c r="F341" s="3">
        <v>14</v>
      </c>
      <c r="G341" s="2" t="s">
        <v>1278</v>
      </c>
    </row>
    <row r="342" spans="1:7" ht="30.1" customHeight="1">
      <c r="A342" s="2"/>
      <c r="B342" s="2"/>
      <c r="C342" s="2"/>
      <c r="D342" s="2"/>
      <c r="E342" s="3"/>
      <c r="F342" s="3">
        <v>15</v>
      </c>
      <c r="G342" s="2" t="s">
        <v>1279</v>
      </c>
    </row>
    <row r="343" spans="1:7" ht="30.1" customHeight="1">
      <c r="A343" s="2"/>
      <c r="B343" s="2"/>
      <c r="C343" s="2"/>
      <c r="D343" s="2"/>
      <c r="E343" s="3"/>
      <c r="F343" s="3">
        <v>16</v>
      </c>
      <c r="G343" s="2" t="s">
        <v>1280</v>
      </c>
    </row>
    <row r="344" spans="1:7" ht="30.1" customHeight="1">
      <c r="A344" s="2"/>
      <c r="B344" s="2"/>
      <c r="C344" s="2"/>
      <c r="D344" s="2"/>
      <c r="E344" s="3"/>
      <c r="F344" s="3">
        <v>17</v>
      </c>
      <c r="G344" s="2" t="s">
        <v>1281</v>
      </c>
    </row>
    <row r="345" spans="1:7" ht="30.1" customHeight="1">
      <c r="A345" s="2"/>
      <c r="B345" s="2"/>
      <c r="C345" s="2"/>
      <c r="D345" s="2"/>
      <c r="E345" s="3"/>
      <c r="F345" s="3">
        <v>18</v>
      </c>
      <c r="G345" s="2" t="s">
        <v>1282</v>
      </c>
    </row>
    <row r="346" spans="1:7" ht="30.1" customHeight="1">
      <c r="A346" s="2"/>
      <c r="B346" s="2"/>
      <c r="C346" s="2"/>
      <c r="D346" s="2"/>
      <c r="E346" s="3"/>
      <c r="F346" s="3">
        <v>19</v>
      </c>
      <c r="G346" s="2" t="s">
        <v>1283</v>
      </c>
    </row>
    <row r="347" spans="1:7" ht="30.1" customHeight="1">
      <c r="A347" s="2"/>
      <c r="B347" s="2"/>
      <c r="C347" s="2"/>
      <c r="D347" s="2"/>
      <c r="E347" s="3"/>
      <c r="F347" s="3">
        <v>20</v>
      </c>
      <c r="G347" s="2" t="s">
        <v>1284</v>
      </c>
    </row>
    <row r="348" spans="1:7" ht="30.1" customHeight="1">
      <c r="A348" s="2"/>
      <c r="B348" s="2"/>
      <c r="C348" s="2"/>
      <c r="D348" s="2"/>
      <c r="E348" s="3"/>
      <c r="F348" s="3">
        <v>21</v>
      </c>
      <c r="G348" s="2" t="s">
        <v>1285</v>
      </c>
    </row>
    <row r="349" spans="1:7" ht="30.1" customHeight="1">
      <c r="A349" s="2"/>
      <c r="B349" s="2"/>
      <c r="C349" s="2"/>
      <c r="D349" s="2"/>
      <c r="E349" s="3"/>
      <c r="F349" s="3">
        <v>22</v>
      </c>
      <c r="G349" s="2" t="s">
        <v>1286</v>
      </c>
    </row>
    <row r="350" spans="1:7" ht="30.1" customHeight="1">
      <c r="A350" s="2"/>
      <c r="B350" s="2"/>
      <c r="C350" s="2"/>
      <c r="D350" s="2"/>
      <c r="E350" s="3"/>
      <c r="F350" s="3">
        <v>23</v>
      </c>
      <c r="G350" s="2" t="s">
        <v>1287</v>
      </c>
    </row>
    <row r="351" spans="1:7" ht="30.1" customHeight="1">
      <c r="A351" s="2"/>
      <c r="B351" s="2"/>
      <c r="C351" s="2"/>
      <c r="D351" s="2"/>
      <c r="E351" s="3"/>
      <c r="F351" s="3">
        <v>24</v>
      </c>
      <c r="G351" s="2" t="s">
        <v>1288</v>
      </c>
    </row>
    <row r="352" spans="1:7" ht="30.1" customHeight="1">
      <c r="A352" s="2"/>
      <c r="B352" s="2"/>
      <c r="C352" s="2"/>
      <c r="D352" s="2"/>
      <c r="E352" s="3"/>
      <c r="F352" s="3">
        <v>25</v>
      </c>
      <c r="G352" s="2" t="s">
        <v>1289</v>
      </c>
    </row>
    <row r="353" spans="1:7" ht="30.1" customHeight="1">
      <c r="A353" s="2"/>
      <c r="B353" s="2"/>
      <c r="C353" s="2"/>
      <c r="D353" s="2"/>
      <c r="E353" s="3"/>
      <c r="F353" s="3">
        <v>26</v>
      </c>
      <c r="G353" s="2" t="s">
        <v>1538</v>
      </c>
    </row>
    <row r="354" spans="1:7" ht="30.1" customHeight="1">
      <c r="A354" s="2"/>
      <c r="B354" s="2"/>
      <c r="C354" s="2"/>
      <c r="D354" s="2"/>
      <c r="E354" s="3"/>
      <c r="F354" s="3">
        <v>27</v>
      </c>
      <c r="G354" s="2" t="s">
        <v>1290</v>
      </c>
    </row>
    <row r="355" spans="1:7" ht="30.1" customHeight="1">
      <c r="A355" s="2"/>
      <c r="B355" s="2"/>
      <c r="C355" s="2"/>
      <c r="D355" s="2"/>
      <c r="E355" s="3"/>
      <c r="F355" s="3">
        <v>28</v>
      </c>
      <c r="G355" s="2" t="s">
        <v>1291</v>
      </c>
    </row>
    <row r="356" spans="1:7" ht="30.1" customHeight="1">
      <c r="A356" s="2"/>
      <c r="B356" s="2"/>
      <c r="C356" s="2"/>
      <c r="D356" s="2"/>
      <c r="E356" s="3"/>
      <c r="F356" s="3">
        <v>29</v>
      </c>
      <c r="G356" s="2" t="s">
        <v>1292</v>
      </c>
    </row>
    <row r="357" spans="1:7" ht="30.1" customHeight="1">
      <c r="A357" s="2"/>
      <c r="B357" s="2"/>
      <c r="C357" s="2"/>
      <c r="D357" s="2"/>
      <c r="E357" s="3"/>
      <c r="F357" s="3">
        <v>30</v>
      </c>
      <c r="G357" s="2" t="s">
        <v>1293</v>
      </c>
    </row>
    <row r="358" spans="1:7" ht="30.1" customHeight="1">
      <c r="A358" s="2"/>
      <c r="B358" s="2"/>
      <c r="C358" s="2"/>
      <c r="D358" s="2"/>
      <c r="E358" s="3"/>
      <c r="F358" s="3">
        <v>31</v>
      </c>
      <c r="G358" s="2" t="s">
        <v>1294</v>
      </c>
    </row>
    <row r="359" spans="1:7" ht="30.1" customHeight="1">
      <c r="A359" s="2"/>
      <c r="B359" s="2"/>
      <c r="C359" s="2"/>
      <c r="D359" s="2"/>
      <c r="E359" s="3"/>
      <c r="F359" s="3">
        <v>32</v>
      </c>
      <c r="G359" s="2" t="s">
        <v>1295</v>
      </c>
    </row>
    <row r="360" spans="1:7" ht="30.1" customHeight="1">
      <c r="A360" s="2"/>
      <c r="B360" s="2"/>
      <c r="C360" s="2"/>
      <c r="D360" s="2"/>
      <c r="E360" s="3"/>
      <c r="F360" s="3">
        <v>33</v>
      </c>
      <c r="G360" s="2" t="s">
        <v>1296</v>
      </c>
    </row>
    <row r="361" spans="1:7" ht="30.1" customHeight="1">
      <c r="A361" s="2"/>
      <c r="B361" s="2"/>
      <c r="C361" s="2"/>
      <c r="D361" s="2"/>
      <c r="E361" s="3"/>
      <c r="F361" s="3">
        <v>34</v>
      </c>
      <c r="G361" s="2" t="s">
        <v>1297</v>
      </c>
    </row>
    <row r="362" spans="1:7" ht="30.1" customHeight="1">
      <c r="A362" s="2"/>
      <c r="B362" s="2"/>
      <c r="C362" s="2"/>
      <c r="D362" s="2"/>
      <c r="E362" s="3"/>
      <c r="F362" s="3">
        <v>35</v>
      </c>
      <c r="G362" s="2" t="s">
        <v>1539</v>
      </c>
    </row>
    <row r="363" spans="1:7" ht="30.1" customHeight="1">
      <c r="A363" s="2"/>
      <c r="B363" s="2"/>
      <c r="C363" s="2"/>
      <c r="D363" s="2"/>
      <c r="E363" s="3"/>
      <c r="F363" s="3">
        <v>36</v>
      </c>
      <c r="G363" s="2" t="s">
        <v>1298</v>
      </c>
    </row>
    <row r="364" spans="1:7" ht="30.1" customHeight="1">
      <c r="A364" s="2"/>
      <c r="B364" s="2"/>
      <c r="C364" s="2"/>
      <c r="D364" s="2"/>
      <c r="E364" s="3"/>
      <c r="F364" s="3">
        <v>37</v>
      </c>
      <c r="G364" s="2" t="s">
        <v>1265</v>
      </c>
    </row>
    <row r="365" spans="1:7" ht="30.1" customHeight="1">
      <c r="A365" s="44">
        <v>30</v>
      </c>
      <c r="B365" s="44" t="s">
        <v>9</v>
      </c>
      <c r="C365" s="44" t="s">
        <v>138</v>
      </c>
      <c r="D365" s="44" t="s">
        <v>1341</v>
      </c>
      <c r="E365" s="45">
        <v>34</v>
      </c>
      <c r="F365" s="3">
        <v>1</v>
      </c>
      <c r="G365" s="2" t="s">
        <v>1342</v>
      </c>
    </row>
    <row r="366" spans="1:7" ht="30.1" customHeight="1">
      <c r="A366" s="2"/>
      <c r="B366" s="2"/>
      <c r="C366" s="2"/>
      <c r="D366" s="2"/>
      <c r="E366" s="3"/>
      <c r="F366" s="3">
        <v>2</v>
      </c>
      <c r="G366" s="2" t="s">
        <v>1343</v>
      </c>
    </row>
    <row r="367" spans="1:7" ht="30.1" customHeight="1">
      <c r="A367" s="2"/>
      <c r="B367" s="2"/>
      <c r="C367" s="2"/>
      <c r="D367" s="2"/>
      <c r="E367" s="3"/>
      <c r="F367" s="3">
        <v>3</v>
      </c>
      <c r="G367" s="2" t="s">
        <v>1344</v>
      </c>
    </row>
    <row r="368" spans="1:7" ht="30.1" customHeight="1">
      <c r="A368" s="2"/>
      <c r="B368" s="2"/>
      <c r="C368" s="2"/>
      <c r="D368" s="2"/>
      <c r="E368" s="3"/>
      <c r="F368" s="3">
        <v>4</v>
      </c>
      <c r="G368" s="2" t="s">
        <v>1345</v>
      </c>
    </row>
    <row r="369" spans="1:7" ht="30.1" customHeight="1">
      <c r="A369" s="2"/>
      <c r="B369" s="2"/>
      <c r="C369" s="2"/>
      <c r="D369" s="2"/>
      <c r="E369" s="3"/>
      <c r="F369" s="3">
        <v>5</v>
      </c>
      <c r="G369" s="2" t="s">
        <v>1346</v>
      </c>
    </row>
    <row r="370" spans="1:7" ht="30.1" customHeight="1">
      <c r="A370" s="2"/>
      <c r="B370" s="2"/>
      <c r="C370" s="2"/>
      <c r="D370" s="2"/>
      <c r="E370" s="3"/>
      <c r="F370" s="3">
        <v>6</v>
      </c>
      <c r="G370" s="2" t="s">
        <v>1347</v>
      </c>
    </row>
    <row r="371" spans="1:7" ht="30.1" customHeight="1">
      <c r="A371" s="2"/>
      <c r="B371" s="2"/>
      <c r="C371" s="2"/>
      <c r="D371" s="2"/>
      <c r="E371" s="3"/>
      <c r="F371" s="3">
        <v>7</v>
      </c>
      <c r="G371" s="2" t="s">
        <v>514</v>
      </c>
    </row>
    <row r="372" spans="1:7" ht="30.1" customHeight="1">
      <c r="A372" s="2"/>
      <c r="B372" s="2"/>
      <c r="C372" s="2"/>
      <c r="D372" s="2"/>
      <c r="E372" s="3"/>
      <c r="F372" s="3">
        <v>8</v>
      </c>
      <c r="G372" s="2" t="s">
        <v>1348</v>
      </c>
    </row>
    <row r="373" spans="1:7" ht="30.1" customHeight="1">
      <c r="A373" s="2"/>
      <c r="B373" s="2"/>
      <c r="C373" s="2"/>
      <c r="D373" s="2"/>
      <c r="E373" s="3"/>
      <c r="F373" s="3">
        <v>9</v>
      </c>
      <c r="G373" s="2" t="s">
        <v>1349</v>
      </c>
    </row>
    <row r="374" spans="1:7" ht="30.1" customHeight="1">
      <c r="A374" s="2"/>
      <c r="B374" s="2"/>
      <c r="C374" s="2"/>
      <c r="D374" s="2"/>
      <c r="E374" s="3"/>
      <c r="F374" s="3">
        <v>10</v>
      </c>
      <c r="G374" s="2" t="s">
        <v>1350</v>
      </c>
    </row>
    <row r="375" spans="1:7" ht="30.1" customHeight="1">
      <c r="A375" s="2"/>
      <c r="B375" s="2"/>
      <c r="C375" s="2"/>
      <c r="D375" s="2"/>
      <c r="E375" s="3"/>
      <c r="F375" s="3">
        <v>11</v>
      </c>
      <c r="G375" s="2" t="s">
        <v>1351</v>
      </c>
    </row>
    <row r="376" spans="1:7" ht="30.1" customHeight="1">
      <c r="A376" s="2"/>
      <c r="B376" s="2"/>
      <c r="C376" s="2"/>
      <c r="D376" s="2"/>
      <c r="E376" s="3"/>
      <c r="F376" s="3">
        <v>12</v>
      </c>
      <c r="G376" s="2" t="s">
        <v>1352</v>
      </c>
    </row>
    <row r="377" spans="1:7" ht="30.1" customHeight="1">
      <c r="A377" s="2"/>
      <c r="B377" s="2"/>
      <c r="C377" s="2"/>
      <c r="D377" s="2"/>
      <c r="E377" s="3"/>
      <c r="F377" s="3">
        <v>13</v>
      </c>
      <c r="G377" s="2" t="s">
        <v>1353</v>
      </c>
    </row>
    <row r="378" spans="1:7" ht="30.1" customHeight="1">
      <c r="A378" s="2"/>
      <c r="B378" s="2"/>
      <c r="C378" s="2"/>
      <c r="D378" s="2"/>
      <c r="E378" s="3"/>
      <c r="F378" s="3">
        <v>14</v>
      </c>
      <c r="G378" s="2" t="s">
        <v>1354</v>
      </c>
    </row>
    <row r="379" spans="1:7" ht="30.1" customHeight="1">
      <c r="A379" s="2"/>
      <c r="B379" s="2"/>
      <c r="C379" s="2"/>
      <c r="D379" s="2"/>
      <c r="E379" s="3"/>
      <c r="F379" s="3">
        <v>15</v>
      </c>
      <c r="G379" s="2" t="s">
        <v>1355</v>
      </c>
    </row>
    <row r="380" spans="1:7" ht="30.1" customHeight="1">
      <c r="A380" s="2"/>
      <c r="B380" s="2"/>
      <c r="C380" s="2"/>
      <c r="D380" s="2"/>
      <c r="E380" s="3"/>
      <c r="F380" s="3">
        <v>16</v>
      </c>
      <c r="G380" s="2" t="s">
        <v>1356</v>
      </c>
    </row>
    <row r="381" spans="1:7" ht="30.1" customHeight="1">
      <c r="A381" s="2"/>
      <c r="B381" s="2"/>
      <c r="C381" s="2"/>
      <c r="D381" s="2"/>
      <c r="E381" s="3"/>
      <c r="F381" s="3">
        <v>17</v>
      </c>
      <c r="G381" s="2" t="s">
        <v>1357</v>
      </c>
    </row>
    <row r="382" spans="1:7" ht="30.1" customHeight="1">
      <c r="A382" s="2"/>
      <c r="B382" s="2"/>
      <c r="C382" s="2"/>
      <c r="D382" s="2"/>
      <c r="E382" s="3"/>
      <c r="F382" s="3">
        <v>18</v>
      </c>
      <c r="G382" s="2" t="s">
        <v>1358</v>
      </c>
    </row>
    <row r="383" spans="1:7" ht="30.1" customHeight="1">
      <c r="A383" s="2"/>
      <c r="B383" s="2"/>
      <c r="C383" s="2"/>
      <c r="D383" s="2"/>
      <c r="E383" s="3"/>
      <c r="F383" s="3">
        <v>19</v>
      </c>
      <c r="G383" s="2" t="s">
        <v>1359</v>
      </c>
    </row>
    <row r="384" spans="1:7" ht="30.1" customHeight="1">
      <c r="A384" s="2"/>
      <c r="B384" s="2"/>
      <c r="C384" s="2"/>
      <c r="D384" s="2"/>
      <c r="E384" s="3"/>
      <c r="F384" s="3">
        <v>20</v>
      </c>
      <c r="G384" s="2" t="s">
        <v>1360</v>
      </c>
    </row>
    <row r="385" spans="1:7" ht="30.1" customHeight="1">
      <c r="A385" s="2"/>
      <c r="B385" s="2"/>
      <c r="C385" s="2"/>
      <c r="D385" s="2"/>
      <c r="E385" s="3"/>
      <c r="F385" s="3">
        <v>21</v>
      </c>
      <c r="G385" s="2" t="s">
        <v>1361</v>
      </c>
    </row>
    <row r="386" spans="1:7" ht="30.1" customHeight="1">
      <c r="A386" s="2"/>
      <c r="B386" s="2"/>
      <c r="C386" s="2"/>
      <c r="D386" s="2"/>
      <c r="E386" s="3"/>
      <c r="F386" s="3">
        <v>22</v>
      </c>
      <c r="G386" s="2" t="s">
        <v>1362</v>
      </c>
    </row>
    <row r="387" spans="1:7" ht="30.1" customHeight="1">
      <c r="A387" s="2"/>
      <c r="B387" s="2"/>
      <c r="C387" s="2"/>
      <c r="D387" s="2"/>
      <c r="E387" s="3"/>
      <c r="F387" s="3">
        <v>23</v>
      </c>
      <c r="G387" s="2" t="s">
        <v>1363</v>
      </c>
    </row>
    <row r="388" spans="1:7" ht="30.1" customHeight="1">
      <c r="A388" s="2"/>
      <c r="B388" s="2"/>
      <c r="C388" s="2"/>
      <c r="D388" s="2"/>
      <c r="E388" s="3"/>
      <c r="F388" s="3">
        <v>24</v>
      </c>
      <c r="G388" s="2" t="s">
        <v>1364</v>
      </c>
    </row>
    <row r="389" spans="1:7" ht="30.1" customHeight="1">
      <c r="A389" s="2"/>
      <c r="B389" s="2"/>
      <c r="C389" s="2"/>
      <c r="D389" s="2"/>
      <c r="E389" s="3"/>
      <c r="F389" s="3">
        <v>25</v>
      </c>
      <c r="G389" s="2" t="s">
        <v>1365</v>
      </c>
    </row>
    <row r="390" spans="1:7" ht="30.1" customHeight="1">
      <c r="A390" s="2"/>
      <c r="B390" s="2"/>
      <c r="C390" s="2"/>
      <c r="D390" s="2"/>
      <c r="E390" s="3"/>
      <c r="F390" s="3">
        <v>26</v>
      </c>
      <c r="G390" s="4" t="s">
        <v>1366</v>
      </c>
    </row>
    <row r="391" spans="1:7" ht="30.1" customHeight="1">
      <c r="A391" s="2"/>
      <c r="B391" s="2"/>
      <c r="C391" s="2"/>
      <c r="D391" s="2"/>
      <c r="E391" s="3"/>
      <c r="F391" s="3">
        <v>27</v>
      </c>
      <c r="G391" s="4" t="s">
        <v>1367</v>
      </c>
    </row>
    <row r="392" spans="1:7" ht="30.1" customHeight="1">
      <c r="A392" s="2"/>
      <c r="B392" s="2"/>
      <c r="C392" s="2"/>
      <c r="D392" s="2"/>
      <c r="E392" s="3"/>
      <c r="F392" s="3">
        <v>28</v>
      </c>
      <c r="G392" s="4" t="s">
        <v>1368</v>
      </c>
    </row>
    <row r="393" spans="1:7" ht="30.1" customHeight="1">
      <c r="A393" s="2"/>
      <c r="B393" s="2"/>
      <c r="C393" s="2"/>
      <c r="D393" s="2"/>
      <c r="E393" s="3"/>
      <c r="F393" s="3">
        <v>29</v>
      </c>
      <c r="G393" s="4" t="s">
        <v>1369</v>
      </c>
    </row>
    <row r="394" spans="1:7" ht="30.1" customHeight="1">
      <c r="A394" s="2"/>
      <c r="B394" s="2"/>
      <c r="C394" s="2"/>
      <c r="D394" s="2"/>
      <c r="E394" s="3"/>
      <c r="F394" s="3">
        <v>30</v>
      </c>
      <c r="G394" s="4" t="s">
        <v>1370</v>
      </c>
    </row>
    <row r="395" spans="1:7" ht="30.1" customHeight="1">
      <c r="A395" s="2"/>
      <c r="B395" s="2"/>
      <c r="C395" s="2"/>
      <c r="D395" s="2"/>
      <c r="E395" s="3"/>
      <c r="F395" s="3">
        <v>31</v>
      </c>
      <c r="G395" s="2" t="s">
        <v>1371</v>
      </c>
    </row>
    <row r="396" spans="1:7" ht="30.1" customHeight="1">
      <c r="A396" s="2"/>
      <c r="B396" s="2"/>
      <c r="C396" s="2"/>
      <c r="D396" s="2"/>
      <c r="E396" s="3"/>
      <c r="F396" s="3">
        <v>32</v>
      </c>
      <c r="G396" s="2" t="s">
        <v>1372</v>
      </c>
    </row>
    <row r="397" spans="1:7" ht="30.1" customHeight="1">
      <c r="A397" s="2"/>
      <c r="B397" s="2"/>
      <c r="C397" s="2"/>
      <c r="D397" s="2"/>
      <c r="E397" s="3"/>
      <c r="F397" s="3">
        <v>33</v>
      </c>
      <c r="G397" s="2" t="s">
        <v>1373</v>
      </c>
    </row>
    <row r="398" spans="1:7" ht="30.1" customHeight="1">
      <c r="A398" s="2"/>
      <c r="B398" s="2"/>
      <c r="C398" s="2"/>
      <c r="D398" s="2"/>
      <c r="E398" s="3"/>
      <c r="F398" s="3">
        <v>34</v>
      </c>
      <c r="G398" s="2" t="s">
        <v>1374</v>
      </c>
    </row>
    <row r="399" spans="1:7" ht="30.1" customHeight="1">
      <c r="E399" s="41">
        <f>SUM(E2:E398)</f>
        <v>397</v>
      </c>
    </row>
  </sheetData>
  <phoneticPr fontId="1" type="noConversion"/>
  <pageMargins left="0" right="0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57C9-6A61-4275-8A3C-89769759D0F3}">
  <sheetPr>
    <pageSetUpPr fitToPage="1"/>
  </sheetPr>
  <dimension ref="A1:G44"/>
  <sheetViews>
    <sheetView zoomScaleNormal="100" workbookViewId="0">
      <pane ySplit="1" topLeftCell="A14" activePane="bottomLeft" state="frozen"/>
      <selection pane="bottomLeft" activeCell="A19" sqref="A19:E19"/>
    </sheetView>
  </sheetViews>
  <sheetFormatPr defaultRowHeight="30.1" customHeight="1"/>
  <cols>
    <col min="1" max="1" width="7.125" style="19" customWidth="1"/>
    <col min="2" max="3" width="9" style="19" customWidth="1"/>
    <col min="4" max="4" width="18.375" style="19" customWidth="1"/>
    <col min="5" max="6" width="7.375" style="21" customWidth="1"/>
    <col min="7" max="7" width="20.375" style="19" customWidth="1"/>
    <col min="8" max="16384" width="9" style="19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616</v>
      </c>
      <c r="C2" s="44" t="s">
        <v>443</v>
      </c>
      <c r="D2" s="44" t="s">
        <v>617</v>
      </c>
      <c r="E2" s="45">
        <v>1</v>
      </c>
      <c r="F2" s="3">
        <v>1</v>
      </c>
      <c r="G2" s="36" t="s">
        <v>618</v>
      </c>
    </row>
    <row r="3" spans="1:7" ht="30.1" customHeight="1">
      <c r="A3" s="44">
        <v>2</v>
      </c>
      <c r="B3" s="44" t="s">
        <v>616</v>
      </c>
      <c r="C3" s="44" t="s">
        <v>10</v>
      </c>
      <c r="D3" s="44" t="s">
        <v>660</v>
      </c>
      <c r="E3" s="45">
        <v>16</v>
      </c>
      <c r="F3" s="3">
        <v>1</v>
      </c>
      <c r="G3" s="4" t="s">
        <v>661</v>
      </c>
    </row>
    <row r="4" spans="1:7" ht="30.1" customHeight="1">
      <c r="A4" s="2"/>
      <c r="B4" s="2"/>
      <c r="C4" s="2"/>
      <c r="D4" s="2"/>
      <c r="E4" s="3"/>
      <c r="F4" s="3">
        <v>2</v>
      </c>
      <c r="G4" s="4" t="s">
        <v>662</v>
      </c>
    </row>
    <row r="5" spans="1:7" ht="30.1" customHeight="1">
      <c r="A5" s="2"/>
      <c r="B5" s="2"/>
      <c r="C5" s="2"/>
      <c r="D5" s="2"/>
      <c r="E5" s="3"/>
      <c r="F5" s="3">
        <v>3</v>
      </c>
      <c r="G5" s="4" t="s">
        <v>663</v>
      </c>
    </row>
    <row r="6" spans="1:7" ht="30.1" customHeight="1">
      <c r="A6" s="2"/>
      <c r="B6" s="2"/>
      <c r="C6" s="2"/>
      <c r="D6" s="2"/>
      <c r="E6" s="3"/>
      <c r="F6" s="3">
        <v>4</v>
      </c>
      <c r="G6" s="4" t="s">
        <v>664</v>
      </c>
    </row>
    <row r="7" spans="1:7" ht="30.1" customHeight="1">
      <c r="A7" s="2"/>
      <c r="B7" s="2"/>
      <c r="C7" s="2"/>
      <c r="D7" s="2"/>
      <c r="E7" s="3"/>
      <c r="F7" s="3">
        <v>5</v>
      </c>
      <c r="G7" s="4" t="s">
        <v>665</v>
      </c>
    </row>
    <row r="8" spans="1:7" ht="30.1" customHeight="1">
      <c r="A8" s="2"/>
      <c r="B8" s="2"/>
      <c r="C8" s="2"/>
      <c r="D8" s="2"/>
      <c r="E8" s="3"/>
      <c r="F8" s="3">
        <v>6</v>
      </c>
      <c r="G8" s="4" t="s">
        <v>666</v>
      </c>
    </row>
    <row r="9" spans="1:7" ht="30.1" customHeight="1">
      <c r="A9" s="2"/>
      <c r="B9" s="2"/>
      <c r="C9" s="2"/>
      <c r="D9" s="2"/>
      <c r="E9" s="3"/>
      <c r="F9" s="3">
        <v>7</v>
      </c>
      <c r="G9" s="4" t="s">
        <v>667</v>
      </c>
    </row>
    <row r="10" spans="1:7" ht="30.1" customHeight="1">
      <c r="A10" s="2"/>
      <c r="B10" s="2"/>
      <c r="C10" s="2"/>
      <c r="D10" s="2"/>
      <c r="E10" s="3"/>
      <c r="F10" s="3">
        <v>8</v>
      </c>
      <c r="G10" s="4" t="s">
        <v>668</v>
      </c>
    </row>
    <row r="11" spans="1:7" ht="30.1" customHeight="1">
      <c r="A11" s="2"/>
      <c r="B11" s="2"/>
      <c r="C11" s="2"/>
      <c r="D11" s="2"/>
      <c r="E11" s="3"/>
      <c r="F11" s="3">
        <v>9</v>
      </c>
      <c r="G11" s="4" t="s">
        <v>669</v>
      </c>
    </row>
    <row r="12" spans="1:7" ht="30.1" customHeight="1">
      <c r="A12" s="2"/>
      <c r="B12" s="2"/>
      <c r="C12" s="2"/>
      <c r="D12" s="2"/>
      <c r="E12" s="3"/>
      <c r="F12" s="3">
        <v>10</v>
      </c>
      <c r="G12" s="9" t="s">
        <v>670</v>
      </c>
    </row>
    <row r="13" spans="1:7" ht="30.1" customHeight="1">
      <c r="A13" s="2"/>
      <c r="B13" s="2"/>
      <c r="C13" s="2"/>
      <c r="D13" s="2"/>
      <c r="E13" s="3"/>
      <c r="F13" s="3">
        <v>11</v>
      </c>
      <c r="G13" s="9" t="s">
        <v>671</v>
      </c>
    </row>
    <row r="14" spans="1:7" ht="30.1" customHeight="1">
      <c r="A14" s="2"/>
      <c r="B14" s="2"/>
      <c r="C14" s="2"/>
      <c r="D14" s="2"/>
      <c r="E14" s="3"/>
      <c r="F14" s="3">
        <v>12</v>
      </c>
      <c r="G14" s="9" t="s">
        <v>672</v>
      </c>
    </row>
    <row r="15" spans="1:7" ht="30.1" customHeight="1">
      <c r="A15" s="2"/>
      <c r="B15" s="2"/>
      <c r="C15" s="2"/>
      <c r="D15" s="2"/>
      <c r="E15" s="3"/>
      <c r="F15" s="3">
        <v>13</v>
      </c>
      <c r="G15" s="9" t="s">
        <v>673</v>
      </c>
    </row>
    <row r="16" spans="1:7" ht="30.1" customHeight="1">
      <c r="A16" s="2"/>
      <c r="B16" s="2"/>
      <c r="C16" s="2"/>
      <c r="D16" s="2"/>
      <c r="E16" s="3"/>
      <c r="F16" s="3">
        <v>14</v>
      </c>
      <c r="G16" s="9" t="s">
        <v>674</v>
      </c>
    </row>
    <row r="17" spans="1:7" ht="30.1" customHeight="1">
      <c r="A17" s="2"/>
      <c r="B17" s="2"/>
      <c r="C17" s="2"/>
      <c r="D17" s="2"/>
      <c r="E17" s="3"/>
      <c r="F17" s="3">
        <v>15</v>
      </c>
      <c r="G17" s="9" t="s">
        <v>675</v>
      </c>
    </row>
    <row r="18" spans="1:7" ht="30.1" customHeight="1">
      <c r="A18" s="2"/>
      <c r="B18" s="2"/>
      <c r="C18" s="2"/>
      <c r="D18" s="2"/>
      <c r="E18" s="3"/>
      <c r="F18" s="3">
        <v>16</v>
      </c>
      <c r="G18" s="9" t="s">
        <v>676</v>
      </c>
    </row>
    <row r="19" spans="1:7" ht="30.1" customHeight="1">
      <c r="A19" s="44">
        <v>3</v>
      </c>
      <c r="B19" s="44" t="s">
        <v>616</v>
      </c>
      <c r="C19" s="44" t="s">
        <v>138</v>
      </c>
      <c r="D19" s="44" t="s">
        <v>726</v>
      </c>
      <c r="E19" s="45">
        <v>3</v>
      </c>
      <c r="F19" s="3">
        <v>1</v>
      </c>
      <c r="G19" s="9" t="s">
        <v>727</v>
      </c>
    </row>
    <row r="20" spans="1:7" ht="30.1" customHeight="1">
      <c r="A20" s="2"/>
      <c r="B20" s="2"/>
      <c r="C20" s="2"/>
      <c r="D20" s="2"/>
      <c r="E20" s="3"/>
      <c r="F20" s="3">
        <v>2</v>
      </c>
      <c r="G20" s="9" t="s">
        <v>728</v>
      </c>
    </row>
    <row r="21" spans="1:7" ht="30.1" customHeight="1">
      <c r="A21" s="2"/>
      <c r="B21" s="2"/>
      <c r="C21" s="2"/>
      <c r="D21" s="2"/>
      <c r="E21" s="3"/>
      <c r="F21" s="3">
        <v>3</v>
      </c>
      <c r="G21" s="9" t="s">
        <v>729</v>
      </c>
    </row>
    <row r="22" spans="1:7" ht="30.1" customHeight="1">
      <c r="A22" s="28"/>
      <c r="B22" s="28"/>
      <c r="C22" s="28"/>
      <c r="D22" s="28"/>
      <c r="E22" s="43">
        <f>SUM(E2:E21)</f>
        <v>20</v>
      </c>
      <c r="F22" s="29"/>
      <c r="G22" s="28"/>
    </row>
    <row r="23" spans="1:7" ht="30.1" customHeight="1">
      <c r="A23" s="13"/>
      <c r="B23" s="13"/>
      <c r="C23" s="13"/>
      <c r="D23" s="13"/>
      <c r="E23" s="14"/>
      <c r="F23" s="14"/>
      <c r="G23" s="13"/>
    </row>
    <row r="24" spans="1:7" ht="30.1" customHeight="1">
      <c r="A24" s="13"/>
      <c r="B24" s="13"/>
      <c r="C24" s="13"/>
      <c r="D24" s="13"/>
      <c r="E24" s="14"/>
      <c r="F24" s="14"/>
      <c r="G24" s="13"/>
    </row>
    <row r="25" spans="1:7" ht="30.1" customHeight="1">
      <c r="A25" s="13"/>
      <c r="B25" s="13"/>
      <c r="C25" s="13"/>
      <c r="D25" s="13"/>
      <c r="E25" s="14"/>
      <c r="F25" s="14"/>
      <c r="G25" s="13"/>
    </row>
    <row r="26" spans="1:7" ht="30.1" customHeight="1">
      <c r="A26" s="13"/>
      <c r="B26" s="13"/>
      <c r="C26" s="13"/>
      <c r="D26" s="13"/>
      <c r="E26" s="14"/>
      <c r="F26" s="14"/>
      <c r="G26" s="13"/>
    </row>
    <row r="27" spans="1:7" ht="30.1" customHeight="1">
      <c r="A27" s="13"/>
      <c r="B27" s="13"/>
      <c r="C27" s="27"/>
      <c r="D27" s="27"/>
      <c r="E27" s="14"/>
      <c r="F27" s="14"/>
      <c r="G27" s="13"/>
    </row>
    <row r="28" spans="1:7" ht="30.1" customHeight="1">
      <c r="A28" s="13"/>
      <c r="B28" s="13"/>
      <c r="C28" s="27"/>
      <c r="D28" s="27"/>
      <c r="E28" s="14"/>
      <c r="F28" s="14"/>
      <c r="G28" s="13"/>
    </row>
    <row r="29" spans="1:7" ht="30.1" customHeight="1">
      <c r="A29" s="13"/>
      <c r="B29" s="13"/>
      <c r="C29" s="27"/>
      <c r="D29" s="27"/>
      <c r="E29" s="14"/>
      <c r="F29" s="14"/>
      <c r="G29" s="13"/>
    </row>
    <row r="30" spans="1:7" ht="30.1" customHeight="1">
      <c r="A30" s="13"/>
      <c r="B30" s="13"/>
      <c r="C30" s="27"/>
      <c r="D30" s="27"/>
      <c r="E30" s="14"/>
      <c r="F30" s="14"/>
      <c r="G30" s="13"/>
    </row>
    <row r="31" spans="1:7" ht="30.1" customHeight="1">
      <c r="A31" s="13"/>
      <c r="B31" s="13"/>
      <c r="C31" s="27"/>
      <c r="D31" s="27"/>
      <c r="E31" s="14"/>
      <c r="F31" s="14"/>
      <c r="G31" s="13"/>
    </row>
    <row r="32" spans="1:7" ht="30.1" customHeight="1">
      <c r="A32" s="13"/>
      <c r="B32" s="13"/>
      <c r="C32" s="27"/>
      <c r="D32" s="27"/>
      <c r="E32" s="14"/>
      <c r="F32" s="14"/>
      <c r="G32" s="13"/>
    </row>
    <row r="33" spans="1:7" ht="30.1" customHeight="1">
      <c r="A33" s="13"/>
      <c r="B33" s="13"/>
      <c r="C33" s="27"/>
      <c r="D33" s="27"/>
      <c r="E33" s="14"/>
      <c r="F33" s="14"/>
      <c r="G33" s="13"/>
    </row>
    <row r="34" spans="1:7" ht="30.1" customHeight="1">
      <c r="A34" s="13"/>
      <c r="B34" s="13"/>
      <c r="C34" s="27"/>
      <c r="D34" s="27"/>
      <c r="E34" s="14"/>
      <c r="F34" s="14"/>
      <c r="G34" s="13"/>
    </row>
    <row r="35" spans="1:7" ht="30.1" customHeight="1">
      <c r="A35" s="13"/>
      <c r="B35" s="13"/>
      <c r="C35" s="27"/>
      <c r="D35" s="27"/>
      <c r="E35" s="14"/>
      <c r="F35" s="14"/>
      <c r="G35" s="13"/>
    </row>
    <row r="36" spans="1:7" ht="30.1" customHeight="1">
      <c r="A36" s="13"/>
      <c r="B36" s="13"/>
      <c r="C36" s="27"/>
      <c r="D36" s="27"/>
      <c r="E36" s="14"/>
      <c r="F36" s="14"/>
      <c r="G36" s="13"/>
    </row>
    <row r="37" spans="1:7" ht="30.1" customHeight="1">
      <c r="A37" s="13"/>
      <c r="B37" s="13"/>
      <c r="C37" s="27"/>
      <c r="D37" s="27"/>
      <c r="E37" s="14"/>
      <c r="F37" s="14"/>
      <c r="G37" s="13"/>
    </row>
    <row r="38" spans="1:7" ht="30.1" customHeight="1">
      <c r="A38" s="13"/>
      <c r="B38" s="13"/>
      <c r="C38" s="27"/>
      <c r="D38" s="27"/>
      <c r="E38" s="14"/>
      <c r="F38" s="14"/>
      <c r="G38" s="13"/>
    </row>
    <row r="39" spans="1:7" ht="30.1" customHeight="1">
      <c r="A39" s="13"/>
      <c r="B39" s="13"/>
      <c r="C39" s="27"/>
      <c r="D39" s="27"/>
      <c r="E39" s="14"/>
      <c r="F39" s="14"/>
      <c r="G39" s="13"/>
    </row>
    <row r="40" spans="1:7" ht="30.1" customHeight="1">
      <c r="A40" s="13"/>
      <c r="B40" s="13"/>
      <c r="C40" s="27"/>
      <c r="D40" s="27"/>
      <c r="E40" s="14"/>
      <c r="F40" s="14"/>
      <c r="G40" s="13"/>
    </row>
    <row r="41" spans="1:7" ht="30.1" customHeight="1">
      <c r="A41" s="13"/>
      <c r="B41" s="13"/>
      <c r="C41" s="27"/>
      <c r="D41" s="27"/>
      <c r="E41" s="14"/>
      <c r="F41" s="14"/>
      <c r="G41" s="13"/>
    </row>
    <row r="42" spans="1:7" ht="30.1" customHeight="1">
      <c r="A42" s="13"/>
      <c r="B42" s="13"/>
      <c r="C42" s="27"/>
      <c r="D42" s="27"/>
      <c r="E42" s="14"/>
      <c r="F42" s="14"/>
      <c r="G42" s="13"/>
    </row>
    <row r="43" spans="1:7" ht="30.1" customHeight="1">
      <c r="A43" s="13"/>
      <c r="B43" s="13"/>
      <c r="C43" s="27"/>
      <c r="D43" s="27"/>
      <c r="E43" s="14"/>
      <c r="F43" s="14"/>
      <c r="G43" s="13"/>
    </row>
    <row r="44" spans="1:7" ht="30.1" customHeight="1">
      <c r="A44" s="13"/>
      <c r="B44" s="13"/>
      <c r="C44" s="27"/>
      <c r="D44" s="27"/>
      <c r="E44" s="14"/>
      <c r="F44" s="14"/>
      <c r="G44" s="13"/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3D2A-C317-4F3C-BEF2-BBE753AE1F01}">
  <sheetPr>
    <pageSetUpPr fitToPage="1"/>
  </sheetPr>
  <dimension ref="A1:G28"/>
  <sheetViews>
    <sheetView zoomScaleNormal="100" workbookViewId="0">
      <pane ySplit="1" topLeftCell="A14" activePane="bottomLeft" state="frozen"/>
      <selection pane="bottomLeft" activeCell="A4" sqref="A4:E4"/>
    </sheetView>
  </sheetViews>
  <sheetFormatPr defaultRowHeight="30.1" customHeight="1"/>
  <cols>
    <col min="1" max="1" width="7.125" style="1" customWidth="1"/>
    <col min="2" max="3" width="9" style="1" customWidth="1"/>
    <col min="4" max="4" width="18.375" style="1" customWidth="1"/>
    <col min="5" max="6" width="7.375" style="8" customWidth="1"/>
    <col min="7" max="7" width="18.25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307</v>
      </c>
      <c r="C2" s="44" t="s">
        <v>308</v>
      </c>
      <c r="D2" s="44" t="s">
        <v>309</v>
      </c>
      <c r="E2" s="45">
        <v>2</v>
      </c>
      <c r="F2" s="3">
        <v>1</v>
      </c>
      <c r="G2" s="4" t="s">
        <v>310</v>
      </c>
    </row>
    <row r="3" spans="1:7" ht="30.1" customHeight="1">
      <c r="A3" s="2"/>
      <c r="B3" s="2"/>
      <c r="C3" s="2"/>
      <c r="D3" s="2"/>
      <c r="E3" s="3"/>
      <c r="F3" s="3">
        <v>2</v>
      </c>
      <c r="G3" s="4" t="s">
        <v>311</v>
      </c>
    </row>
    <row r="4" spans="1:7" ht="30.1" customHeight="1">
      <c r="A4" s="44">
        <v>2</v>
      </c>
      <c r="B4" s="44" t="s">
        <v>1214</v>
      </c>
      <c r="C4" s="44" t="s">
        <v>1157</v>
      </c>
      <c r="D4" s="44" t="s">
        <v>1215</v>
      </c>
      <c r="E4" s="45">
        <v>14</v>
      </c>
      <c r="F4" s="3">
        <v>1</v>
      </c>
      <c r="G4" s="4" t="s">
        <v>1216</v>
      </c>
    </row>
    <row r="5" spans="1:7" ht="30.1" customHeight="1">
      <c r="A5" s="2"/>
      <c r="B5" s="2"/>
      <c r="C5" s="2"/>
      <c r="D5" s="2"/>
      <c r="E5" s="3"/>
      <c r="F5" s="3">
        <v>2</v>
      </c>
      <c r="G5" s="4" t="s">
        <v>1217</v>
      </c>
    </row>
    <row r="6" spans="1:7" ht="30.1" customHeight="1">
      <c r="A6" s="2"/>
      <c r="B6" s="2"/>
      <c r="C6" s="2"/>
      <c r="D6" s="2"/>
      <c r="E6" s="3"/>
      <c r="F6" s="3">
        <v>3</v>
      </c>
      <c r="G6" s="4" t="s">
        <v>1218</v>
      </c>
    </row>
    <row r="7" spans="1:7" ht="30.1" customHeight="1">
      <c r="A7" s="2"/>
      <c r="B7" s="2"/>
      <c r="C7" s="2"/>
      <c r="D7" s="2"/>
      <c r="E7" s="3"/>
      <c r="F7" s="3">
        <v>4</v>
      </c>
      <c r="G7" s="4" t="s">
        <v>1219</v>
      </c>
    </row>
    <row r="8" spans="1:7" ht="30.1" customHeight="1">
      <c r="A8" s="2"/>
      <c r="B8" s="2"/>
      <c r="C8" s="2"/>
      <c r="D8" s="2"/>
      <c r="E8" s="3"/>
      <c r="F8" s="3">
        <v>5</v>
      </c>
      <c r="G8" s="4" t="s">
        <v>1220</v>
      </c>
    </row>
    <row r="9" spans="1:7" ht="30.1" customHeight="1">
      <c r="A9" s="2"/>
      <c r="B9" s="2"/>
      <c r="C9" s="2"/>
      <c r="D9" s="2"/>
      <c r="E9" s="3"/>
      <c r="F9" s="3">
        <v>6</v>
      </c>
      <c r="G9" s="4" t="s">
        <v>1221</v>
      </c>
    </row>
    <row r="10" spans="1:7" ht="30.1" customHeight="1">
      <c r="A10" s="2"/>
      <c r="B10" s="2"/>
      <c r="C10" s="2"/>
      <c r="D10" s="2"/>
      <c r="E10" s="3"/>
      <c r="F10" s="3">
        <v>7</v>
      </c>
      <c r="G10" s="4" t="s">
        <v>1222</v>
      </c>
    </row>
    <row r="11" spans="1:7" ht="30.1" customHeight="1">
      <c r="A11" s="2"/>
      <c r="B11" s="2"/>
      <c r="C11" s="2"/>
      <c r="D11" s="2"/>
      <c r="E11" s="3"/>
      <c r="F11" s="3">
        <v>8</v>
      </c>
      <c r="G11" s="4" t="s">
        <v>1223</v>
      </c>
    </row>
    <row r="12" spans="1:7" ht="30.1" customHeight="1">
      <c r="A12" s="2"/>
      <c r="B12" s="2"/>
      <c r="C12" s="2"/>
      <c r="D12" s="2"/>
      <c r="E12" s="3"/>
      <c r="F12" s="3">
        <v>9</v>
      </c>
      <c r="G12" s="4" t="s">
        <v>1224</v>
      </c>
    </row>
    <row r="13" spans="1:7" ht="30.1" customHeight="1">
      <c r="A13" s="2"/>
      <c r="B13" s="2"/>
      <c r="C13" s="2"/>
      <c r="D13" s="2"/>
      <c r="E13" s="3"/>
      <c r="F13" s="3">
        <v>10</v>
      </c>
      <c r="G13" s="4" t="s">
        <v>1225</v>
      </c>
    </row>
    <row r="14" spans="1:7" ht="30.1" customHeight="1">
      <c r="A14" s="2"/>
      <c r="B14" s="2"/>
      <c r="C14" s="2"/>
      <c r="D14" s="2"/>
      <c r="E14" s="3"/>
      <c r="F14" s="3">
        <v>11</v>
      </c>
      <c r="G14" s="4" t="s">
        <v>1226</v>
      </c>
    </row>
    <row r="15" spans="1:7" ht="30.1" customHeight="1">
      <c r="A15" s="2"/>
      <c r="B15" s="2"/>
      <c r="C15" s="2"/>
      <c r="D15" s="2"/>
      <c r="E15" s="3"/>
      <c r="F15" s="3">
        <v>12</v>
      </c>
      <c r="G15" s="4" t="s">
        <v>1227</v>
      </c>
    </row>
    <row r="16" spans="1:7" ht="30.1" customHeight="1">
      <c r="A16" s="2"/>
      <c r="B16" s="2"/>
      <c r="C16" s="2"/>
      <c r="D16" s="2"/>
      <c r="E16" s="3"/>
      <c r="F16" s="3">
        <v>13</v>
      </c>
      <c r="G16" s="4" t="s">
        <v>1228</v>
      </c>
    </row>
    <row r="17" spans="1:7" ht="30.1" customHeight="1">
      <c r="A17" s="2"/>
      <c r="B17" s="2"/>
      <c r="C17" s="2"/>
      <c r="D17" s="2"/>
      <c r="E17" s="3"/>
      <c r="F17" s="3">
        <v>14</v>
      </c>
      <c r="G17" s="4" t="s">
        <v>1229</v>
      </c>
    </row>
    <row r="18" spans="1:7" ht="30.1" customHeight="1">
      <c r="A18" s="30"/>
      <c r="B18" s="30"/>
      <c r="C18" s="31"/>
      <c r="D18" s="31"/>
      <c r="E18" s="43">
        <f>SUM(E2:E17)</f>
        <v>16</v>
      </c>
      <c r="F18" s="32"/>
      <c r="G18" s="30"/>
    </row>
    <row r="19" spans="1:7" ht="30.1" customHeight="1">
      <c r="A19" s="10"/>
      <c r="B19" s="10"/>
      <c r="C19" s="12"/>
      <c r="D19" s="12"/>
      <c r="E19" s="11"/>
      <c r="F19" s="11"/>
      <c r="G19" s="10"/>
    </row>
    <row r="20" spans="1:7" ht="30.1" customHeight="1">
      <c r="A20" s="10"/>
      <c r="B20" s="10"/>
      <c r="C20" s="12"/>
      <c r="D20" s="12"/>
      <c r="E20" s="11"/>
      <c r="F20" s="11"/>
      <c r="G20" s="10"/>
    </row>
    <row r="21" spans="1:7" ht="30.1" customHeight="1">
      <c r="A21" s="10"/>
      <c r="B21" s="10"/>
      <c r="C21" s="12"/>
      <c r="D21" s="12"/>
      <c r="E21" s="11"/>
      <c r="F21" s="11"/>
      <c r="G21" s="10"/>
    </row>
    <row r="22" spans="1:7" ht="30.1" customHeight="1">
      <c r="A22" s="10"/>
      <c r="B22" s="10"/>
      <c r="C22" s="12"/>
      <c r="D22" s="12"/>
      <c r="E22" s="11"/>
      <c r="F22" s="11"/>
      <c r="G22" s="10"/>
    </row>
    <row r="23" spans="1:7" ht="30.1" customHeight="1">
      <c r="A23" s="10"/>
      <c r="B23" s="10"/>
      <c r="C23" s="12"/>
      <c r="D23" s="12"/>
      <c r="E23" s="11"/>
      <c r="F23" s="11"/>
      <c r="G23" s="10"/>
    </row>
    <row r="24" spans="1:7" ht="30.1" customHeight="1">
      <c r="A24" s="10"/>
      <c r="B24" s="10"/>
      <c r="C24" s="12"/>
      <c r="D24" s="12"/>
      <c r="E24" s="11"/>
      <c r="F24" s="11"/>
      <c r="G24" s="10"/>
    </row>
    <row r="25" spans="1:7" ht="30.1" customHeight="1">
      <c r="A25" s="10"/>
      <c r="B25" s="10"/>
      <c r="C25" s="12"/>
      <c r="D25" s="12"/>
      <c r="E25" s="11"/>
      <c r="F25" s="11"/>
      <c r="G25" s="10"/>
    </row>
    <row r="26" spans="1:7" ht="30.1" customHeight="1">
      <c r="A26" s="10"/>
      <c r="B26" s="10"/>
      <c r="C26" s="12"/>
      <c r="D26" s="12"/>
      <c r="E26" s="11"/>
      <c r="F26" s="11"/>
      <c r="G26" s="10"/>
    </row>
    <row r="27" spans="1:7" ht="30.1" customHeight="1">
      <c r="A27" s="10"/>
      <c r="B27" s="10"/>
      <c r="C27" s="12"/>
      <c r="D27" s="12"/>
      <c r="E27" s="11"/>
      <c r="F27" s="11"/>
      <c r="G27" s="10"/>
    </row>
    <row r="28" spans="1:7" ht="30.1" customHeight="1">
      <c r="A28" s="10"/>
      <c r="B28" s="10"/>
      <c r="C28" s="12"/>
      <c r="D28" s="12"/>
      <c r="E28" s="11"/>
      <c r="F28" s="11"/>
      <c r="G28" s="10"/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66CE-7A01-4210-9B92-F731C3CFE23C}">
  <sheetPr>
    <pageSetUpPr fitToPage="1"/>
  </sheetPr>
  <dimension ref="A1:G5"/>
  <sheetViews>
    <sheetView zoomScaleNormal="100" workbookViewId="0">
      <pane ySplit="1" topLeftCell="A2" activePane="bottomLeft" state="frozen"/>
      <selection pane="bottomLeft" activeCell="L13" sqref="L13"/>
    </sheetView>
  </sheetViews>
  <sheetFormatPr defaultRowHeight="30.1" customHeight="1"/>
  <cols>
    <col min="1" max="1" width="7.125" style="1" customWidth="1"/>
    <col min="2" max="3" width="9" style="1" customWidth="1"/>
    <col min="4" max="4" width="18.375" style="1" customWidth="1"/>
    <col min="5" max="6" width="7.375" style="8" customWidth="1"/>
    <col min="7" max="7" width="21.875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288</v>
      </c>
      <c r="C2" s="44" t="s">
        <v>289</v>
      </c>
      <c r="D2" s="44" t="s">
        <v>290</v>
      </c>
      <c r="E2" s="45">
        <v>1</v>
      </c>
      <c r="F2" s="3">
        <v>1</v>
      </c>
      <c r="G2" s="4" t="s">
        <v>291</v>
      </c>
    </row>
    <row r="3" spans="1:7" ht="30.1" customHeight="1">
      <c r="A3" s="2"/>
      <c r="B3" s="2"/>
      <c r="C3" s="2"/>
      <c r="D3" s="2"/>
      <c r="E3" s="3"/>
      <c r="F3" s="3"/>
      <c r="G3" s="4"/>
    </row>
    <row r="4" spans="1:7" ht="30.1" customHeight="1">
      <c r="A4" s="30"/>
      <c r="B4" s="30"/>
      <c r="C4" s="30"/>
      <c r="D4" s="30"/>
      <c r="E4" s="43">
        <f>SUM(E2:E3)</f>
        <v>1</v>
      </c>
      <c r="F4" s="32"/>
      <c r="G4" s="30"/>
    </row>
    <row r="5" spans="1:7" ht="30.1" customHeight="1">
      <c r="A5" s="10"/>
      <c r="B5" s="10"/>
      <c r="C5" s="10"/>
      <c r="D5" s="10"/>
      <c r="E5" s="11"/>
      <c r="F5" s="11"/>
      <c r="G5" s="10"/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97BC-1511-4560-85D1-27C153653135}">
  <sheetPr>
    <pageSetUpPr fitToPage="1"/>
  </sheetPr>
  <dimension ref="A1:H4"/>
  <sheetViews>
    <sheetView zoomScaleNormal="100" workbookViewId="0">
      <pane ySplit="1" topLeftCell="A2" activePane="bottomLeft" state="frozen"/>
      <selection pane="bottomLeft" activeCell="H8" sqref="H8"/>
    </sheetView>
  </sheetViews>
  <sheetFormatPr defaultRowHeight="30.1" customHeight="1"/>
  <cols>
    <col min="1" max="1" width="7.125" style="17" customWidth="1"/>
    <col min="2" max="3" width="9" style="17" customWidth="1"/>
    <col min="4" max="4" width="18.375" style="17" customWidth="1"/>
    <col min="5" max="5" width="7.375" style="40" customWidth="1"/>
    <col min="6" max="6" width="7.375" style="39" customWidth="1"/>
    <col min="7" max="7" width="19.5" style="35" customWidth="1"/>
    <col min="8" max="8" width="9" style="35"/>
    <col min="9" max="16384" width="9" style="17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33" t="s">
        <v>6</v>
      </c>
      <c r="G1" s="34" t="s">
        <v>4</v>
      </c>
    </row>
    <row r="2" spans="1:7" ht="30.1" customHeight="1">
      <c r="A2" s="44">
        <v>1</v>
      </c>
      <c r="B2" s="44" t="s">
        <v>1304</v>
      </c>
      <c r="C2" s="44" t="s">
        <v>138</v>
      </c>
      <c r="D2" s="44" t="s">
        <v>1305</v>
      </c>
      <c r="E2" s="45">
        <v>1</v>
      </c>
      <c r="F2" s="38">
        <v>1</v>
      </c>
      <c r="G2" s="36" t="s">
        <v>1306</v>
      </c>
    </row>
    <row r="3" spans="1:7" ht="30.1" customHeight="1">
      <c r="A3" s="36"/>
      <c r="B3" s="36"/>
      <c r="C3" s="36"/>
      <c r="D3" s="36"/>
      <c r="E3" s="37"/>
      <c r="F3" s="38"/>
      <c r="G3" s="23"/>
    </row>
    <row r="4" spans="1:7" ht="30.1" customHeight="1">
      <c r="E4" s="41">
        <f>SUM(E2:E3)</f>
        <v>1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246F-8B1D-4F41-9F04-E15320E199D0}">
  <sheetPr>
    <pageSetUpPr fitToPage="1"/>
  </sheetPr>
  <dimension ref="A1:K205"/>
  <sheetViews>
    <sheetView zoomScaleNormal="100" workbookViewId="0">
      <pane ySplit="1" topLeftCell="A191" activePane="bottomLeft" state="frozen"/>
      <selection pane="bottomLeft" activeCell="L8" sqref="L8"/>
    </sheetView>
  </sheetViews>
  <sheetFormatPr defaultRowHeight="30.1" customHeight="1"/>
  <cols>
    <col min="1" max="1" width="7.125" style="1" customWidth="1"/>
    <col min="2" max="2" width="10.625" style="1" customWidth="1"/>
    <col min="3" max="3" width="10.75" style="1" customWidth="1"/>
    <col min="4" max="4" width="17.25" style="1" customWidth="1"/>
    <col min="5" max="6" width="7.375" style="8" customWidth="1"/>
    <col min="7" max="7" width="20.375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60</v>
      </c>
      <c r="C2" s="44" t="s">
        <v>61</v>
      </c>
      <c r="D2" s="44" t="s">
        <v>62</v>
      </c>
      <c r="E2" s="45">
        <v>1</v>
      </c>
      <c r="F2" s="3">
        <v>1</v>
      </c>
      <c r="G2" s="36" t="s">
        <v>63</v>
      </c>
    </row>
    <row r="3" spans="1:7" ht="30.1" customHeight="1">
      <c r="A3" s="44">
        <v>2</v>
      </c>
      <c r="B3" s="44" t="s">
        <v>60</v>
      </c>
      <c r="C3" s="44" t="s">
        <v>61</v>
      </c>
      <c r="D3" s="44" t="s">
        <v>69</v>
      </c>
      <c r="E3" s="45">
        <v>2</v>
      </c>
      <c r="F3" s="3">
        <v>1</v>
      </c>
      <c r="G3" s="4" t="s">
        <v>70</v>
      </c>
    </row>
    <row r="4" spans="1:7" ht="30.1" customHeight="1">
      <c r="A4" s="2"/>
      <c r="B4" s="2"/>
      <c r="C4" s="2"/>
      <c r="D4" s="2"/>
      <c r="E4" s="3"/>
      <c r="F4" s="3">
        <v>2</v>
      </c>
      <c r="G4" s="4" t="s">
        <v>71</v>
      </c>
    </row>
    <row r="5" spans="1:7" ht="30.1" customHeight="1">
      <c r="A5" s="44">
        <v>3</v>
      </c>
      <c r="B5" s="44" t="s">
        <v>60</v>
      </c>
      <c r="C5" s="44" t="s">
        <v>10</v>
      </c>
      <c r="D5" s="44" t="s">
        <v>92</v>
      </c>
      <c r="E5" s="45">
        <v>15</v>
      </c>
      <c r="F5" s="3">
        <v>1</v>
      </c>
      <c r="G5" s="4" t="s">
        <v>93</v>
      </c>
    </row>
    <row r="6" spans="1:7" ht="30.1" customHeight="1">
      <c r="A6" s="2"/>
      <c r="B6" s="2"/>
      <c r="C6" s="2"/>
      <c r="D6" s="2"/>
      <c r="E6" s="3"/>
      <c r="F6" s="3">
        <v>2</v>
      </c>
      <c r="G6" s="4" t="s">
        <v>107</v>
      </c>
    </row>
    <row r="7" spans="1:7" ht="30.1" customHeight="1">
      <c r="A7" s="2"/>
      <c r="B7" s="2"/>
      <c r="C7" s="2"/>
      <c r="D7" s="2"/>
      <c r="E7" s="3"/>
      <c r="F7" s="3">
        <v>3</v>
      </c>
      <c r="G7" s="4" t="s">
        <v>94</v>
      </c>
    </row>
    <row r="8" spans="1:7" ht="30.1" customHeight="1">
      <c r="A8" s="2"/>
      <c r="B8" s="2"/>
      <c r="C8" s="2"/>
      <c r="D8" s="2"/>
      <c r="E8" s="3"/>
      <c r="F8" s="3">
        <v>4</v>
      </c>
      <c r="G8" s="4" t="s">
        <v>95</v>
      </c>
    </row>
    <row r="9" spans="1:7" ht="30.1" customHeight="1">
      <c r="A9" s="2"/>
      <c r="B9" s="2"/>
      <c r="C9" s="2"/>
      <c r="D9" s="2"/>
      <c r="E9" s="3"/>
      <c r="F9" s="3">
        <v>5</v>
      </c>
      <c r="G9" s="4" t="s">
        <v>96</v>
      </c>
    </row>
    <row r="10" spans="1:7" ht="30.1" customHeight="1">
      <c r="A10" s="2"/>
      <c r="B10" s="2"/>
      <c r="C10" s="2"/>
      <c r="D10" s="2"/>
      <c r="E10" s="3"/>
      <c r="F10" s="3">
        <v>6</v>
      </c>
      <c r="G10" s="4" t="s">
        <v>97</v>
      </c>
    </row>
    <row r="11" spans="1:7" ht="30.1" customHeight="1">
      <c r="A11" s="2"/>
      <c r="B11" s="2"/>
      <c r="C11" s="2"/>
      <c r="D11" s="2"/>
      <c r="E11" s="3"/>
      <c r="F11" s="3">
        <v>7</v>
      </c>
      <c r="G11" s="4" t="s">
        <v>98</v>
      </c>
    </row>
    <row r="12" spans="1:7" ht="30.1" customHeight="1">
      <c r="A12" s="2"/>
      <c r="B12" s="2"/>
      <c r="C12" s="2"/>
      <c r="D12" s="2"/>
      <c r="E12" s="3"/>
      <c r="F12" s="3">
        <v>8</v>
      </c>
      <c r="G12" s="4" t="s">
        <v>99</v>
      </c>
    </row>
    <row r="13" spans="1:7" ht="30.1" customHeight="1">
      <c r="A13" s="2"/>
      <c r="B13" s="2"/>
      <c r="C13" s="2"/>
      <c r="D13" s="2"/>
      <c r="E13" s="3"/>
      <c r="F13" s="3">
        <v>9</v>
      </c>
      <c r="G13" s="4" t="s">
        <v>100</v>
      </c>
    </row>
    <row r="14" spans="1:7" ht="30.1" customHeight="1">
      <c r="A14" s="2"/>
      <c r="B14" s="2"/>
      <c r="C14" s="2"/>
      <c r="D14" s="2"/>
      <c r="E14" s="3"/>
      <c r="F14" s="3">
        <v>10</v>
      </c>
      <c r="G14" s="4" t="s">
        <v>101</v>
      </c>
    </row>
    <row r="15" spans="1:7" ht="30.1" customHeight="1">
      <c r="A15" s="2"/>
      <c r="B15" s="2"/>
      <c r="C15" s="2"/>
      <c r="D15" s="2"/>
      <c r="E15" s="3"/>
      <c r="F15" s="3">
        <v>11</v>
      </c>
      <c r="G15" s="4" t="s">
        <v>102</v>
      </c>
    </row>
    <row r="16" spans="1:7" ht="30.1" customHeight="1">
      <c r="A16" s="2"/>
      <c r="B16" s="2"/>
      <c r="C16" s="2"/>
      <c r="D16" s="2"/>
      <c r="E16" s="3"/>
      <c r="F16" s="3">
        <v>12</v>
      </c>
      <c r="G16" s="4" t="s">
        <v>103</v>
      </c>
    </row>
    <row r="17" spans="1:7" ht="30.1" customHeight="1">
      <c r="A17" s="2"/>
      <c r="B17" s="2"/>
      <c r="C17" s="2"/>
      <c r="D17" s="2"/>
      <c r="E17" s="3"/>
      <c r="F17" s="3">
        <v>13</v>
      </c>
      <c r="G17" s="4" t="s">
        <v>104</v>
      </c>
    </row>
    <row r="18" spans="1:7" ht="30.1" customHeight="1">
      <c r="A18" s="2"/>
      <c r="B18" s="2"/>
      <c r="C18" s="2"/>
      <c r="D18" s="2"/>
      <c r="E18" s="3"/>
      <c r="F18" s="3">
        <v>14</v>
      </c>
      <c r="G18" s="4" t="s">
        <v>105</v>
      </c>
    </row>
    <row r="19" spans="1:7" ht="30.1" customHeight="1">
      <c r="A19" s="2"/>
      <c r="B19" s="2"/>
      <c r="C19" s="2"/>
      <c r="D19" s="2"/>
      <c r="E19" s="3"/>
      <c r="F19" s="3">
        <v>15</v>
      </c>
      <c r="G19" s="4" t="s">
        <v>106</v>
      </c>
    </row>
    <row r="20" spans="1:7" ht="30.1" customHeight="1">
      <c r="A20" s="44">
        <v>4</v>
      </c>
      <c r="B20" s="44" t="s">
        <v>150</v>
      </c>
      <c r="C20" s="44" t="s">
        <v>151</v>
      </c>
      <c r="D20" s="44" t="s">
        <v>152</v>
      </c>
      <c r="E20" s="45">
        <v>3</v>
      </c>
      <c r="F20" s="3">
        <v>1</v>
      </c>
      <c r="G20" s="4" t="s">
        <v>153</v>
      </c>
    </row>
    <row r="21" spans="1:7" ht="30.1" customHeight="1">
      <c r="A21" s="2"/>
      <c r="B21" s="2"/>
      <c r="C21" s="2"/>
      <c r="D21" s="2"/>
      <c r="E21" s="3"/>
      <c r="F21" s="3">
        <v>2</v>
      </c>
      <c r="G21" s="4" t="s">
        <v>154</v>
      </c>
    </row>
    <row r="22" spans="1:7" ht="30.1" customHeight="1">
      <c r="A22" s="2"/>
      <c r="B22" s="2"/>
      <c r="C22" s="2"/>
      <c r="D22" s="2"/>
      <c r="E22" s="3"/>
      <c r="F22" s="3">
        <v>3</v>
      </c>
      <c r="G22" s="4" t="s">
        <v>155</v>
      </c>
    </row>
    <row r="23" spans="1:7" ht="30.1" customHeight="1">
      <c r="A23" s="44">
        <v>5</v>
      </c>
      <c r="B23" s="44" t="s">
        <v>60</v>
      </c>
      <c r="C23" s="44" t="s">
        <v>61</v>
      </c>
      <c r="D23" s="44" t="s">
        <v>252</v>
      </c>
      <c r="E23" s="45">
        <v>3</v>
      </c>
      <c r="F23" s="3">
        <v>1</v>
      </c>
      <c r="G23" s="4" t="s">
        <v>1547</v>
      </c>
    </row>
    <row r="24" spans="1:7" ht="30.1" customHeight="1">
      <c r="A24" s="2"/>
      <c r="B24" s="2"/>
      <c r="C24" s="2"/>
      <c r="D24" s="2"/>
      <c r="E24" s="3"/>
      <c r="F24" s="3">
        <v>2</v>
      </c>
      <c r="G24" s="4" t="s">
        <v>253</v>
      </c>
    </row>
    <row r="25" spans="1:7" ht="30.1" customHeight="1">
      <c r="A25" s="2"/>
      <c r="B25" s="2"/>
      <c r="C25" s="2"/>
      <c r="D25" s="2"/>
      <c r="E25" s="3"/>
      <c r="F25" s="3">
        <v>3</v>
      </c>
      <c r="G25" s="4" t="s">
        <v>254</v>
      </c>
    </row>
    <row r="26" spans="1:7" ht="30.1" customHeight="1">
      <c r="A26" s="44">
        <v>6</v>
      </c>
      <c r="B26" s="44" t="s">
        <v>60</v>
      </c>
      <c r="C26" s="44" t="s">
        <v>61</v>
      </c>
      <c r="D26" s="44" t="s">
        <v>286</v>
      </c>
      <c r="E26" s="45">
        <v>3</v>
      </c>
      <c r="F26" s="3">
        <v>1</v>
      </c>
      <c r="G26" s="4" t="s">
        <v>287</v>
      </c>
    </row>
    <row r="27" spans="1:7" ht="30.1" customHeight="1">
      <c r="A27" s="2"/>
      <c r="B27" s="2"/>
      <c r="C27" s="2"/>
      <c r="D27" s="2"/>
      <c r="E27" s="3"/>
      <c r="F27" s="3">
        <v>2</v>
      </c>
      <c r="G27" s="4" t="s">
        <v>856</v>
      </c>
    </row>
    <row r="28" spans="1:7" ht="30.1" customHeight="1">
      <c r="A28" s="2"/>
      <c r="B28" s="2"/>
      <c r="C28" s="2"/>
      <c r="D28" s="2"/>
      <c r="E28" s="3"/>
      <c r="F28" s="3">
        <v>3</v>
      </c>
      <c r="G28" s="4" t="s">
        <v>857</v>
      </c>
    </row>
    <row r="29" spans="1:7" ht="30.1" customHeight="1">
      <c r="A29" s="44">
        <v>7</v>
      </c>
      <c r="B29" s="44" t="s">
        <v>60</v>
      </c>
      <c r="C29" s="44" t="s">
        <v>61</v>
      </c>
      <c r="D29" s="44" t="s">
        <v>344</v>
      </c>
      <c r="E29" s="45">
        <v>4</v>
      </c>
      <c r="F29" s="3">
        <v>1</v>
      </c>
      <c r="G29" s="4" t="s">
        <v>345</v>
      </c>
    </row>
    <row r="30" spans="1:7" ht="30.1" customHeight="1">
      <c r="A30" s="2"/>
      <c r="B30" s="2"/>
      <c r="C30" s="2"/>
      <c r="D30" s="2"/>
      <c r="E30" s="3"/>
      <c r="F30" s="3">
        <v>2</v>
      </c>
      <c r="G30" s="4" t="s">
        <v>346</v>
      </c>
    </row>
    <row r="31" spans="1:7" ht="30.1" customHeight="1">
      <c r="A31" s="2"/>
      <c r="B31" s="2"/>
      <c r="C31" s="2"/>
      <c r="D31" s="2"/>
      <c r="E31" s="3"/>
      <c r="F31" s="3">
        <v>3</v>
      </c>
      <c r="G31" s="4" t="s">
        <v>347</v>
      </c>
    </row>
    <row r="32" spans="1:7" ht="30.1" customHeight="1">
      <c r="A32" s="2"/>
      <c r="B32" s="2"/>
      <c r="C32" s="2"/>
      <c r="D32" s="2"/>
      <c r="E32" s="3"/>
      <c r="F32" s="3">
        <v>4</v>
      </c>
      <c r="G32" s="4" t="s">
        <v>348</v>
      </c>
    </row>
    <row r="33" spans="1:7" ht="30.1" customHeight="1">
      <c r="A33" s="44">
        <v>8</v>
      </c>
      <c r="B33" s="44" t="s">
        <v>60</v>
      </c>
      <c r="C33" s="44" t="s">
        <v>10</v>
      </c>
      <c r="D33" s="44" t="s">
        <v>440</v>
      </c>
      <c r="E33" s="45">
        <v>2</v>
      </c>
      <c r="F33" s="3">
        <v>1</v>
      </c>
      <c r="G33" s="4" t="s">
        <v>441</v>
      </c>
    </row>
    <row r="34" spans="1:7" ht="30.1" customHeight="1">
      <c r="A34" s="2"/>
      <c r="B34" s="2"/>
      <c r="C34" s="2"/>
      <c r="D34" s="2"/>
      <c r="E34" s="3"/>
      <c r="F34" s="3">
        <v>2</v>
      </c>
      <c r="G34" s="4" t="s">
        <v>442</v>
      </c>
    </row>
    <row r="35" spans="1:7" ht="30.1" customHeight="1">
      <c r="A35" s="44">
        <v>9</v>
      </c>
      <c r="B35" s="44" t="s">
        <v>60</v>
      </c>
      <c r="C35" s="44" t="s">
        <v>61</v>
      </c>
      <c r="D35" s="44" t="s">
        <v>448</v>
      </c>
      <c r="E35" s="45">
        <v>54</v>
      </c>
      <c r="F35" s="3">
        <v>1</v>
      </c>
      <c r="G35" s="4" t="s">
        <v>449</v>
      </c>
    </row>
    <row r="36" spans="1:7" ht="30.1" customHeight="1">
      <c r="A36" s="2"/>
      <c r="B36" s="2"/>
      <c r="C36" s="2"/>
      <c r="D36" s="2"/>
      <c r="E36" s="3"/>
      <c r="F36" s="3">
        <v>2</v>
      </c>
      <c r="G36" s="4" t="s">
        <v>450</v>
      </c>
    </row>
    <row r="37" spans="1:7" ht="30.1" customHeight="1">
      <c r="A37" s="2"/>
      <c r="B37" s="2"/>
      <c r="C37" s="2"/>
      <c r="D37" s="2"/>
      <c r="E37" s="3"/>
      <c r="F37" s="3">
        <v>3</v>
      </c>
      <c r="G37" s="4" t="s">
        <v>451</v>
      </c>
    </row>
    <row r="38" spans="1:7" ht="30.1" customHeight="1">
      <c r="A38" s="2"/>
      <c r="B38" s="2"/>
      <c r="C38" s="2"/>
      <c r="D38" s="2"/>
      <c r="E38" s="3"/>
      <c r="F38" s="3">
        <v>4</v>
      </c>
      <c r="G38" s="4" t="s">
        <v>452</v>
      </c>
    </row>
    <row r="39" spans="1:7" ht="30.1" customHeight="1">
      <c r="A39" s="2"/>
      <c r="B39" s="2"/>
      <c r="C39" s="2"/>
      <c r="D39" s="2"/>
      <c r="E39" s="3"/>
      <c r="F39" s="3">
        <v>5</v>
      </c>
      <c r="G39" s="4" t="s">
        <v>453</v>
      </c>
    </row>
    <row r="40" spans="1:7" ht="30.1" customHeight="1">
      <c r="A40" s="2"/>
      <c r="B40" s="2"/>
      <c r="C40" s="2"/>
      <c r="D40" s="2"/>
      <c r="E40" s="3"/>
      <c r="F40" s="3">
        <v>6</v>
      </c>
      <c r="G40" s="4" t="s">
        <v>454</v>
      </c>
    </row>
    <row r="41" spans="1:7" ht="30.1" customHeight="1">
      <c r="A41" s="2"/>
      <c r="B41" s="2"/>
      <c r="C41" s="2"/>
      <c r="D41" s="2"/>
      <c r="E41" s="3"/>
      <c r="F41" s="3">
        <v>7</v>
      </c>
      <c r="G41" s="4" t="s">
        <v>455</v>
      </c>
    </row>
    <row r="42" spans="1:7" ht="30.1" customHeight="1">
      <c r="A42" s="2"/>
      <c r="B42" s="2"/>
      <c r="C42" s="2"/>
      <c r="D42" s="2"/>
      <c r="E42" s="3"/>
      <c r="F42" s="3">
        <v>8</v>
      </c>
      <c r="G42" s="4" t="s">
        <v>456</v>
      </c>
    </row>
    <row r="43" spans="1:7" ht="30.1" customHeight="1">
      <c r="A43" s="2"/>
      <c r="B43" s="2"/>
      <c r="C43" s="2"/>
      <c r="D43" s="2"/>
      <c r="E43" s="3"/>
      <c r="F43" s="3">
        <v>9</v>
      </c>
      <c r="G43" s="4" t="s">
        <v>457</v>
      </c>
    </row>
    <row r="44" spans="1:7" ht="30.1" customHeight="1">
      <c r="A44" s="2"/>
      <c r="B44" s="2"/>
      <c r="C44" s="2"/>
      <c r="D44" s="2"/>
      <c r="E44" s="3"/>
      <c r="F44" s="3">
        <v>10</v>
      </c>
      <c r="G44" s="4" t="s">
        <v>458</v>
      </c>
    </row>
    <row r="45" spans="1:7" ht="30.1" customHeight="1">
      <c r="A45" s="2"/>
      <c r="B45" s="2"/>
      <c r="C45" s="2"/>
      <c r="D45" s="2"/>
      <c r="E45" s="3"/>
      <c r="F45" s="3">
        <v>11</v>
      </c>
      <c r="G45" s="4" t="s">
        <v>459</v>
      </c>
    </row>
    <row r="46" spans="1:7" ht="30.1" customHeight="1">
      <c r="A46" s="2"/>
      <c r="B46" s="2"/>
      <c r="C46" s="2"/>
      <c r="D46" s="2"/>
      <c r="E46" s="3"/>
      <c r="F46" s="3">
        <v>12</v>
      </c>
      <c r="G46" s="4" t="s">
        <v>460</v>
      </c>
    </row>
    <row r="47" spans="1:7" ht="30.1" customHeight="1">
      <c r="A47" s="2"/>
      <c r="B47" s="2"/>
      <c r="C47" s="2"/>
      <c r="D47" s="2"/>
      <c r="E47" s="3"/>
      <c r="F47" s="3">
        <v>13</v>
      </c>
      <c r="G47" s="4" t="s">
        <v>625</v>
      </c>
    </row>
    <row r="48" spans="1:7" ht="30.1" customHeight="1">
      <c r="A48" s="2"/>
      <c r="B48" s="2"/>
      <c r="C48" s="2"/>
      <c r="D48" s="2"/>
      <c r="E48" s="18"/>
      <c r="F48" s="3">
        <v>14</v>
      </c>
      <c r="G48" s="4" t="s">
        <v>461</v>
      </c>
    </row>
    <row r="49" spans="1:7" ht="30.1" customHeight="1">
      <c r="A49" s="2"/>
      <c r="B49" s="2"/>
      <c r="C49" s="2"/>
      <c r="D49" s="2"/>
      <c r="E49" s="3"/>
      <c r="F49" s="3">
        <v>15</v>
      </c>
      <c r="G49" s="4" t="s">
        <v>462</v>
      </c>
    </row>
    <row r="50" spans="1:7" ht="30.1" customHeight="1">
      <c r="A50" s="2"/>
      <c r="B50" s="2"/>
      <c r="C50" s="2"/>
      <c r="D50" s="2"/>
      <c r="E50" s="3"/>
      <c r="F50" s="3">
        <v>16</v>
      </c>
      <c r="G50" s="4" t="s">
        <v>463</v>
      </c>
    </row>
    <row r="51" spans="1:7" ht="30.1" customHeight="1">
      <c r="A51" s="2"/>
      <c r="B51" s="2"/>
      <c r="C51" s="2"/>
      <c r="D51" s="2"/>
      <c r="E51" s="3"/>
      <c r="F51" s="3">
        <v>17</v>
      </c>
      <c r="G51" s="4" t="s">
        <v>464</v>
      </c>
    </row>
    <row r="52" spans="1:7" ht="30.1" customHeight="1">
      <c r="A52" s="2"/>
      <c r="B52" s="2"/>
      <c r="C52" s="2"/>
      <c r="D52" s="2"/>
      <c r="E52" s="3"/>
      <c r="F52" s="3">
        <v>18</v>
      </c>
      <c r="G52" s="4" t="s">
        <v>465</v>
      </c>
    </row>
    <row r="53" spans="1:7" ht="30.1" customHeight="1">
      <c r="A53" s="2"/>
      <c r="B53" s="2"/>
      <c r="C53" s="2"/>
      <c r="D53" s="2"/>
      <c r="E53" s="3"/>
      <c r="F53" s="3">
        <v>19</v>
      </c>
      <c r="G53" s="4" t="s">
        <v>626</v>
      </c>
    </row>
    <row r="54" spans="1:7" ht="30.1" customHeight="1">
      <c r="A54" s="2"/>
      <c r="B54" s="2"/>
      <c r="C54" s="2"/>
      <c r="D54" s="2"/>
      <c r="E54" s="3"/>
      <c r="F54" s="3">
        <v>20</v>
      </c>
      <c r="G54" s="4" t="s">
        <v>466</v>
      </c>
    </row>
    <row r="55" spans="1:7" ht="30.1" customHeight="1">
      <c r="A55" s="2"/>
      <c r="B55" s="2"/>
      <c r="C55" s="2"/>
      <c r="D55" s="2"/>
      <c r="E55" s="3"/>
      <c r="F55" s="3">
        <v>21</v>
      </c>
      <c r="G55" s="4" t="s">
        <v>467</v>
      </c>
    </row>
    <row r="56" spans="1:7" ht="30.1" customHeight="1">
      <c r="A56" s="2"/>
      <c r="B56" s="2"/>
      <c r="C56" s="2"/>
      <c r="D56" s="2"/>
      <c r="E56" s="3"/>
      <c r="F56" s="3">
        <v>22</v>
      </c>
      <c r="G56" s="4" t="s">
        <v>468</v>
      </c>
    </row>
    <row r="57" spans="1:7" ht="30.1" customHeight="1">
      <c r="A57" s="2"/>
      <c r="B57" s="2"/>
      <c r="C57" s="2"/>
      <c r="D57" s="2"/>
      <c r="E57" s="3"/>
      <c r="F57" s="3">
        <v>23</v>
      </c>
      <c r="G57" s="4" t="s">
        <v>469</v>
      </c>
    </row>
    <row r="58" spans="1:7" ht="30.1" customHeight="1">
      <c r="A58" s="2"/>
      <c r="B58" s="2"/>
      <c r="C58" s="2"/>
      <c r="D58" s="2"/>
      <c r="E58" s="3"/>
      <c r="F58" s="3">
        <v>24</v>
      </c>
      <c r="G58" s="4" t="s">
        <v>470</v>
      </c>
    </row>
    <row r="59" spans="1:7" ht="30.1" customHeight="1">
      <c r="A59" s="2"/>
      <c r="B59" s="2"/>
      <c r="C59" s="2"/>
      <c r="D59" s="2"/>
      <c r="E59" s="3"/>
      <c r="F59" s="3">
        <v>25</v>
      </c>
      <c r="G59" s="4" t="s">
        <v>471</v>
      </c>
    </row>
    <row r="60" spans="1:7" ht="30.1" customHeight="1">
      <c r="A60" s="2"/>
      <c r="B60" s="2"/>
      <c r="C60" s="2"/>
      <c r="D60" s="2"/>
      <c r="E60" s="3"/>
      <c r="F60" s="3">
        <v>26</v>
      </c>
      <c r="G60" s="4" t="s">
        <v>472</v>
      </c>
    </row>
    <row r="61" spans="1:7" ht="30.1" customHeight="1">
      <c r="A61" s="2"/>
      <c r="B61" s="2"/>
      <c r="C61" s="2"/>
      <c r="D61" s="2"/>
      <c r="E61" s="3"/>
      <c r="F61" s="3">
        <v>27</v>
      </c>
      <c r="G61" s="4" t="s">
        <v>473</v>
      </c>
    </row>
    <row r="62" spans="1:7" ht="30.1" customHeight="1">
      <c r="A62" s="2"/>
      <c r="B62" s="2"/>
      <c r="C62" s="2"/>
      <c r="D62" s="2"/>
      <c r="E62" s="3"/>
      <c r="F62" s="3">
        <v>28</v>
      </c>
      <c r="G62" s="4" t="s">
        <v>474</v>
      </c>
    </row>
    <row r="63" spans="1:7" ht="30.1" customHeight="1">
      <c r="A63" s="2"/>
      <c r="B63" s="2"/>
      <c r="C63" s="2"/>
      <c r="D63" s="2"/>
      <c r="E63" s="3"/>
      <c r="F63" s="3">
        <v>29</v>
      </c>
      <c r="G63" s="4" t="s">
        <v>475</v>
      </c>
    </row>
    <row r="64" spans="1:7" ht="30.1" customHeight="1">
      <c r="A64" s="2"/>
      <c r="B64" s="2"/>
      <c r="C64" s="2"/>
      <c r="D64" s="2"/>
      <c r="E64" s="3"/>
      <c r="F64" s="3">
        <v>30</v>
      </c>
      <c r="G64" s="4" t="s">
        <v>476</v>
      </c>
    </row>
    <row r="65" spans="1:7" ht="30.1" customHeight="1">
      <c r="A65" s="2"/>
      <c r="B65" s="2"/>
      <c r="C65" s="2"/>
      <c r="D65" s="2"/>
      <c r="E65" s="3"/>
      <c r="F65" s="3">
        <v>31</v>
      </c>
      <c r="G65" s="4" t="s">
        <v>477</v>
      </c>
    </row>
    <row r="66" spans="1:7" ht="30.1" customHeight="1">
      <c r="A66" s="2"/>
      <c r="B66" s="2"/>
      <c r="C66" s="2"/>
      <c r="D66" s="2"/>
      <c r="E66" s="3"/>
      <c r="F66" s="3">
        <v>32</v>
      </c>
      <c r="G66" s="4" t="s">
        <v>478</v>
      </c>
    </row>
    <row r="67" spans="1:7" ht="30.1" customHeight="1">
      <c r="A67" s="2"/>
      <c r="B67" s="2"/>
      <c r="C67" s="2"/>
      <c r="D67" s="2"/>
      <c r="E67" s="3"/>
      <c r="F67" s="3">
        <v>33</v>
      </c>
      <c r="G67" s="4" t="s">
        <v>479</v>
      </c>
    </row>
    <row r="68" spans="1:7" ht="30.1" customHeight="1">
      <c r="A68" s="2"/>
      <c r="B68" s="2"/>
      <c r="C68" s="2"/>
      <c r="D68" s="2"/>
      <c r="E68" s="3"/>
      <c r="F68" s="3">
        <v>34</v>
      </c>
      <c r="G68" s="4" t="s">
        <v>480</v>
      </c>
    </row>
    <row r="69" spans="1:7" ht="30.1" customHeight="1">
      <c r="A69" s="2"/>
      <c r="B69" s="2"/>
      <c r="C69" s="2"/>
      <c r="D69" s="2"/>
      <c r="E69" s="3"/>
      <c r="F69" s="3">
        <v>35</v>
      </c>
      <c r="G69" s="4" t="s">
        <v>481</v>
      </c>
    </row>
    <row r="70" spans="1:7" ht="30.1" customHeight="1">
      <c r="A70" s="2"/>
      <c r="B70" s="2"/>
      <c r="C70" s="2"/>
      <c r="D70" s="2"/>
      <c r="E70" s="3"/>
      <c r="F70" s="3">
        <v>36</v>
      </c>
      <c r="G70" s="4" t="s">
        <v>482</v>
      </c>
    </row>
    <row r="71" spans="1:7" ht="30.1" customHeight="1">
      <c r="A71" s="2"/>
      <c r="B71" s="2"/>
      <c r="C71" s="2"/>
      <c r="D71" s="2"/>
      <c r="E71" s="3"/>
      <c r="F71" s="3">
        <v>37</v>
      </c>
      <c r="G71" s="4" t="s">
        <v>452</v>
      </c>
    </row>
    <row r="72" spans="1:7" ht="30.1" customHeight="1">
      <c r="A72" s="2"/>
      <c r="B72" s="2"/>
      <c r="C72" s="2"/>
      <c r="D72" s="2"/>
      <c r="E72" s="3"/>
      <c r="F72" s="3">
        <v>38</v>
      </c>
      <c r="G72" s="4" t="s">
        <v>483</v>
      </c>
    </row>
    <row r="73" spans="1:7" ht="30.1" customHeight="1">
      <c r="A73" s="2"/>
      <c r="B73" s="2"/>
      <c r="C73" s="2"/>
      <c r="D73" s="2"/>
      <c r="E73" s="3"/>
      <c r="F73" s="3">
        <v>39</v>
      </c>
      <c r="G73" s="4" t="s">
        <v>484</v>
      </c>
    </row>
    <row r="74" spans="1:7" ht="30.1" customHeight="1">
      <c r="A74" s="2"/>
      <c r="B74" s="2"/>
      <c r="C74" s="2"/>
      <c r="D74" s="2"/>
      <c r="E74" s="3"/>
      <c r="F74" s="3">
        <v>40</v>
      </c>
      <c r="G74" s="4" t="s">
        <v>485</v>
      </c>
    </row>
    <row r="75" spans="1:7" ht="30.1" customHeight="1">
      <c r="A75" s="2"/>
      <c r="B75" s="2"/>
      <c r="C75" s="2"/>
      <c r="D75" s="2"/>
      <c r="E75" s="3"/>
      <c r="F75" s="3">
        <v>41</v>
      </c>
      <c r="G75" s="4" t="s">
        <v>486</v>
      </c>
    </row>
    <row r="76" spans="1:7" ht="30.1" customHeight="1">
      <c r="A76" s="2"/>
      <c r="B76" s="2"/>
      <c r="C76" s="2"/>
      <c r="D76" s="2"/>
      <c r="E76" s="3"/>
      <c r="F76" s="3">
        <v>42</v>
      </c>
      <c r="G76" s="4" t="s">
        <v>487</v>
      </c>
    </row>
    <row r="77" spans="1:7" ht="30.1" customHeight="1">
      <c r="A77" s="2"/>
      <c r="B77" s="2"/>
      <c r="C77" s="2"/>
      <c r="D77" s="2"/>
      <c r="E77" s="3"/>
      <c r="F77" s="3">
        <v>43</v>
      </c>
      <c r="G77" s="4" t="s">
        <v>488</v>
      </c>
    </row>
    <row r="78" spans="1:7" ht="30.1" customHeight="1">
      <c r="A78" s="2"/>
      <c r="B78" s="2"/>
      <c r="C78" s="2"/>
      <c r="D78" s="2"/>
      <c r="E78" s="3"/>
      <c r="F78" s="3">
        <v>44</v>
      </c>
      <c r="G78" s="4" t="s">
        <v>489</v>
      </c>
    </row>
    <row r="79" spans="1:7" ht="30.1" customHeight="1">
      <c r="A79" s="2"/>
      <c r="B79" s="2"/>
      <c r="C79" s="2"/>
      <c r="D79" s="2"/>
      <c r="E79" s="3"/>
      <c r="F79" s="3">
        <v>45</v>
      </c>
      <c r="G79" s="4" t="s">
        <v>490</v>
      </c>
    </row>
    <row r="80" spans="1:7" ht="30.1" customHeight="1">
      <c r="A80" s="2"/>
      <c r="B80" s="2"/>
      <c r="C80" s="2"/>
      <c r="D80" s="2"/>
      <c r="E80" s="3"/>
      <c r="F80" s="3">
        <v>46</v>
      </c>
      <c r="G80" s="4" t="s">
        <v>491</v>
      </c>
    </row>
    <row r="81" spans="1:8" ht="30.1" customHeight="1">
      <c r="A81" s="2"/>
      <c r="B81" s="2"/>
      <c r="C81" s="2"/>
      <c r="D81" s="2"/>
      <c r="E81" s="3"/>
      <c r="F81" s="3">
        <v>47</v>
      </c>
      <c r="G81" s="4" t="s">
        <v>492</v>
      </c>
    </row>
    <row r="82" spans="1:8" ht="30.1" customHeight="1">
      <c r="A82" s="2"/>
      <c r="B82" s="2"/>
      <c r="C82" s="2"/>
      <c r="D82" s="2"/>
      <c r="E82" s="3"/>
      <c r="F82" s="3">
        <v>48</v>
      </c>
      <c r="G82" s="4" t="s">
        <v>493</v>
      </c>
    </row>
    <row r="83" spans="1:8" ht="30.1" customHeight="1">
      <c r="A83" s="2"/>
      <c r="B83" s="2"/>
      <c r="C83" s="2"/>
      <c r="D83" s="2"/>
      <c r="E83" s="3"/>
      <c r="F83" s="3">
        <v>49</v>
      </c>
      <c r="G83" s="4" t="s">
        <v>494</v>
      </c>
    </row>
    <row r="84" spans="1:8" ht="30.1" customHeight="1">
      <c r="A84" s="2"/>
      <c r="B84" s="2"/>
      <c r="C84" s="2"/>
      <c r="D84" s="2"/>
      <c r="E84" s="3"/>
      <c r="F84" s="3">
        <v>50</v>
      </c>
      <c r="G84" s="4" t="s">
        <v>495</v>
      </c>
    </row>
    <row r="85" spans="1:8" ht="30.1" customHeight="1">
      <c r="A85" s="2"/>
      <c r="B85" s="2"/>
      <c r="C85" s="2"/>
      <c r="D85" s="2"/>
      <c r="E85" s="3"/>
      <c r="F85" s="3">
        <v>51</v>
      </c>
      <c r="G85" s="4" t="s">
        <v>496</v>
      </c>
    </row>
    <row r="86" spans="1:8" ht="30.1" customHeight="1">
      <c r="A86" s="2"/>
      <c r="B86" s="2"/>
      <c r="C86" s="2"/>
      <c r="D86" s="2"/>
      <c r="E86" s="3"/>
      <c r="F86" s="3">
        <v>52</v>
      </c>
      <c r="G86" s="4" t="s">
        <v>497</v>
      </c>
    </row>
    <row r="87" spans="1:8" ht="30.1" customHeight="1">
      <c r="A87" s="2"/>
      <c r="B87" s="2"/>
      <c r="C87" s="2"/>
      <c r="D87" s="2"/>
      <c r="E87" s="3"/>
      <c r="F87" s="3">
        <v>53</v>
      </c>
      <c r="G87" s="4" t="s">
        <v>498</v>
      </c>
    </row>
    <row r="88" spans="1:8" ht="30.1" customHeight="1">
      <c r="A88" s="2"/>
      <c r="B88" s="2"/>
      <c r="C88" s="2"/>
      <c r="D88" s="2"/>
      <c r="E88" s="3"/>
      <c r="F88" s="3">
        <v>54</v>
      </c>
      <c r="G88" s="4" t="s">
        <v>499</v>
      </c>
    </row>
    <row r="89" spans="1:8" ht="30.1" customHeight="1">
      <c r="A89" s="44">
        <v>10</v>
      </c>
      <c r="B89" s="44" t="s">
        <v>438</v>
      </c>
      <c r="C89" s="44" t="s">
        <v>439</v>
      </c>
      <c r="D89" s="44" t="s">
        <v>500</v>
      </c>
      <c r="E89" s="45">
        <v>1</v>
      </c>
      <c r="F89" s="3">
        <v>1</v>
      </c>
      <c r="G89" s="4" t="s">
        <v>501</v>
      </c>
    </row>
    <row r="90" spans="1:8" ht="30.1" customHeight="1">
      <c r="A90" s="44">
        <v>11</v>
      </c>
      <c r="B90" s="44" t="s">
        <v>60</v>
      </c>
      <c r="C90" s="44" t="s">
        <v>10</v>
      </c>
      <c r="D90" s="44" t="s">
        <v>504</v>
      </c>
      <c r="E90" s="45">
        <v>9</v>
      </c>
      <c r="F90" s="3">
        <v>1</v>
      </c>
      <c r="G90" s="4" t="s">
        <v>505</v>
      </c>
    </row>
    <row r="91" spans="1:8" ht="30.1" customHeight="1">
      <c r="A91" s="2"/>
      <c r="B91" s="2"/>
      <c r="C91" s="2"/>
      <c r="D91" s="2"/>
      <c r="E91" s="3"/>
      <c r="F91" s="3">
        <v>2</v>
      </c>
      <c r="G91" s="4" t="s">
        <v>506</v>
      </c>
      <c r="H91" s="1" t="s">
        <v>7</v>
      </c>
    </row>
    <row r="92" spans="1:8" ht="30.1" customHeight="1">
      <c r="A92" s="2"/>
      <c r="B92" s="2"/>
      <c r="C92" s="2"/>
      <c r="D92" s="2"/>
      <c r="E92" s="3"/>
      <c r="F92" s="3">
        <v>3</v>
      </c>
      <c r="G92" s="4" t="s">
        <v>507</v>
      </c>
    </row>
    <row r="93" spans="1:8" ht="30.1" customHeight="1">
      <c r="A93" s="2"/>
      <c r="B93" s="2"/>
      <c r="C93" s="2"/>
      <c r="D93" s="2"/>
      <c r="E93" s="3"/>
      <c r="F93" s="3">
        <v>4</v>
      </c>
      <c r="G93" s="4" t="s">
        <v>508</v>
      </c>
    </row>
    <row r="94" spans="1:8" ht="30.1" customHeight="1">
      <c r="A94" s="2"/>
      <c r="B94" s="2"/>
      <c r="C94" s="2"/>
      <c r="D94" s="2"/>
      <c r="E94" s="3"/>
      <c r="F94" s="3">
        <v>5</v>
      </c>
      <c r="G94" s="4" t="s">
        <v>513</v>
      </c>
    </row>
    <row r="95" spans="1:8" ht="30.1" customHeight="1">
      <c r="A95" s="2"/>
      <c r="B95" s="2"/>
      <c r="C95" s="2"/>
      <c r="D95" s="2"/>
      <c r="E95" s="3"/>
      <c r="F95" s="3">
        <v>6</v>
      </c>
      <c r="G95" s="4" t="s">
        <v>509</v>
      </c>
    </row>
    <row r="96" spans="1:8" ht="30.1" customHeight="1">
      <c r="A96" s="2"/>
      <c r="B96" s="2"/>
      <c r="C96" s="2"/>
      <c r="D96" s="2"/>
      <c r="E96" s="3"/>
      <c r="F96" s="3">
        <v>7</v>
      </c>
      <c r="G96" s="4" t="s">
        <v>510</v>
      </c>
    </row>
    <row r="97" spans="1:8" ht="30.1" customHeight="1">
      <c r="A97" s="2"/>
      <c r="B97" s="2"/>
      <c r="C97" s="2"/>
      <c r="D97" s="2"/>
      <c r="E97" s="3"/>
      <c r="F97" s="3">
        <v>8</v>
      </c>
      <c r="G97" s="4" t="s">
        <v>511</v>
      </c>
    </row>
    <row r="98" spans="1:8" ht="30.1" customHeight="1">
      <c r="A98" s="2"/>
      <c r="B98" s="2"/>
      <c r="C98" s="2"/>
      <c r="D98" s="2"/>
      <c r="E98" s="3"/>
      <c r="F98" s="3">
        <v>9</v>
      </c>
      <c r="G98" s="4" t="s">
        <v>512</v>
      </c>
    </row>
    <row r="99" spans="1:8" ht="30.1" customHeight="1">
      <c r="A99" s="44">
        <v>12</v>
      </c>
      <c r="B99" s="44" t="s">
        <v>60</v>
      </c>
      <c r="C99" s="44" t="s">
        <v>61</v>
      </c>
      <c r="D99" s="44" t="s">
        <v>530</v>
      </c>
      <c r="E99" s="45">
        <v>31</v>
      </c>
      <c r="F99" s="3">
        <v>1</v>
      </c>
      <c r="G99" s="4" t="s">
        <v>531</v>
      </c>
    </row>
    <row r="100" spans="1:8" ht="30.1" customHeight="1">
      <c r="A100" s="2"/>
      <c r="B100" s="2"/>
      <c r="C100" s="2"/>
      <c r="D100" s="2"/>
      <c r="E100" s="3"/>
      <c r="F100" s="3">
        <v>2</v>
      </c>
      <c r="G100" s="4" t="s">
        <v>532</v>
      </c>
    </row>
    <row r="101" spans="1:8" ht="30.1" customHeight="1">
      <c r="A101" s="2"/>
      <c r="B101" s="2"/>
      <c r="C101" s="2"/>
      <c r="D101" s="2"/>
      <c r="E101" s="3"/>
      <c r="F101" s="3">
        <v>3</v>
      </c>
      <c r="G101" s="4" t="s">
        <v>533</v>
      </c>
    </row>
    <row r="102" spans="1:8" ht="30.1" customHeight="1">
      <c r="A102" s="2"/>
      <c r="B102" s="2"/>
      <c r="C102" s="2"/>
      <c r="D102" s="2"/>
      <c r="E102" s="3"/>
      <c r="F102" s="3">
        <v>4</v>
      </c>
      <c r="G102" s="4" t="s">
        <v>534</v>
      </c>
    </row>
    <row r="103" spans="1:8" ht="30.1" customHeight="1">
      <c r="A103" s="2"/>
      <c r="B103" s="2"/>
      <c r="C103" s="2"/>
      <c r="D103" s="2"/>
      <c r="E103" s="3"/>
      <c r="F103" s="3">
        <v>5</v>
      </c>
      <c r="G103" s="4" t="s">
        <v>535</v>
      </c>
      <c r="H103" s="5"/>
    </row>
    <row r="104" spans="1:8" ht="30.1" customHeight="1">
      <c r="A104" s="2"/>
      <c r="B104" s="2"/>
      <c r="C104" s="2"/>
      <c r="D104" s="2"/>
      <c r="E104" s="3"/>
      <c r="F104" s="3">
        <v>6</v>
      </c>
      <c r="G104" s="4" t="s">
        <v>536</v>
      </c>
    </row>
    <row r="105" spans="1:8" ht="30.1" customHeight="1">
      <c r="A105" s="2"/>
      <c r="B105" s="2"/>
      <c r="C105" s="2"/>
      <c r="D105" s="2"/>
      <c r="E105" s="3"/>
      <c r="F105" s="3">
        <v>7</v>
      </c>
      <c r="G105" s="4" t="s">
        <v>537</v>
      </c>
    </row>
    <row r="106" spans="1:8" ht="30.1" customHeight="1">
      <c r="A106" s="2"/>
      <c r="B106" s="2"/>
      <c r="C106" s="2"/>
      <c r="D106" s="2"/>
      <c r="E106" s="3"/>
      <c r="F106" s="3">
        <v>8</v>
      </c>
      <c r="G106" s="4" t="s">
        <v>538</v>
      </c>
    </row>
    <row r="107" spans="1:8" ht="30.1" customHeight="1">
      <c r="A107" s="2"/>
      <c r="B107" s="2"/>
      <c r="C107" s="2"/>
      <c r="D107" s="2"/>
      <c r="E107" s="3"/>
      <c r="F107" s="3">
        <v>9</v>
      </c>
      <c r="G107" s="4" t="s">
        <v>539</v>
      </c>
    </row>
    <row r="108" spans="1:8" ht="30.1" customHeight="1">
      <c r="A108" s="2"/>
      <c r="B108" s="2"/>
      <c r="C108" s="2"/>
      <c r="D108" s="2"/>
      <c r="E108" s="3"/>
      <c r="F108" s="3">
        <v>10</v>
      </c>
      <c r="G108" s="4" t="s">
        <v>540</v>
      </c>
      <c r="H108" s="5"/>
    </row>
    <row r="109" spans="1:8" ht="30.1" customHeight="1">
      <c r="A109" s="2"/>
      <c r="B109" s="2"/>
      <c r="C109" s="2"/>
      <c r="D109" s="2"/>
      <c r="E109" s="3"/>
      <c r="F109" s="3">
        <v>11</v>
      </c>
      <c r="G109" s="4" t="s">
        <v>541</v>
      </c>
    </row>
    <row r="110" spans="1:8" ht="30.1" customHeight="1">
      <c r="A110" s="2"/>
      <c r="B110" s="2"/>
      <c r="C110" s="2"/>
      <c r="D110" s="2"/>
      <c r="E110" s="3"/>
      <c r="F110" s="3">
        <v>12</v>
      </c>
      <c r="G110" s="4" t="s">
        <v>542</v>
      </c>
    </row>
    <row r="111" spans="1:8" ht="30.1" customHeight="1">
      <c r="A111" s="2"/>
      <c r="B111" s="2"/>
      <c r="C111" s="2"/>
      <c r="D111" s="2"/>
      <c r="E111" s="3"/>
      <c r="F111" s="3">
        <v>13</v>
      </c>
      <c r="G111" s="4" t="s">
        <v>543</v>
      </c>
    </row>
    <row r="112" spans="1:8" ht="30.1" customHeight="1">
      <c r="A112" s="2"/>
      <c r="B112" s="2"/>
      <c r="C112" s="2"/>
      <c r="D112" s="2"/>
      <c r="E112" s="3"/>
      <c r="F112" s="3">
        <v>14</v>
      </c>
      <c r="G112" s="4" t="s">
        <v>544</v>
      </c>
    </row>
    <row r="113" spans="1:7" ht="30.1" customHeight="1">
      <c r="A113" s="2"/>
      <c r="B113" s="2"/>
      <c r="C113" s="2"/>
      <c r="D113" s="2"/>
      <c r="E113" s="3"/>
      <c r="F113" s="3">
        <v>15</v>
      </c>
      <c r="G113" s="4" t="s">
        <v>545</v>
      </c>
    </row>
    <row r="114" spans="1:7" ht="30.1" customHeight="1">
      <c r="A114" s="2"/>
      <c r="B114" s="2"/>
      <c r="C114" s="2"/>
      <c r="D114" s="2"/>
      <c r="E114" s="3"/>
      <c r="F114" s="3">
        <v>16</v>
      </c>
      <c r="G114" s="4" t="s">
        <v>546</v>
      </c>
    </row>
    <row r="115" spans="1:7" ht="30.1" customHeight="1">
      <c r="A115" s="2"/>
      <c r="B115" s="2"/>
      <c r="C115" s="2"/>
      <c r="D115" s="2"/>
      <c r="E115" s="3"/>
      <c r="F115" s="3">
        <v>17</v>
      </c>
      <c r="G115" s="4" t="s">
        <v>547</v>
      </c>
    </row>
    <row r="116" spans="1:7" ht="30.1" customHeight="1">
      <c r="A116" s="2"/>
      <c r="B116" s="2"/>
      <c r="C116" s="2"/>
      <c r="D116" s="2"/>
      <c r="E116" s="3"/>
      <c r="F116" s="3">
        <v>18</v>
      </c>
      <c r="G116" s="4" t="s">
        <v>548</v>
      </c>
    </row>
    <row r="117" spans="1:7" ht="30.1" customHeight="1">
      <c r="A117" s="2"/>
      <c r="B117" s="2"/>
      <c r="C117" s="2"/>
      <c r="D117" s="2"/>
      <c r="E117" s="3"/>
      <c r="F117" s="3">
        <v>19</v>
      </c>
      <c r="G117" s="4" t="s">
        <v>549</v>
      </c>
    </row>
    <row r="118" spans="1:7" ht="30.1" customHeight="1">
      <c r="A118" s="2"/>
      <c r="B118" s="2"/>
      <c r="C118" s="2"/>
      <c r="D118" s="2"/>
      <c r="E118" s="3"/>
      <c r="F118" s="3">
        <v>20</v>
      </c>
      <c r="G118" s="4" t="s">
        <v>550</v>
      </c>
    </row>
    <row r="119" spans="1:7" ht="30.1" customHeight="1">
      <c r="A119" s="2"/>
      <c r="B119" s="2"/>
      <c r="C119" s="2"/>
      <c r="D119" s="2"/>
      <c r="E119" s="3"/>
      <c r="F119" s="3">
        <v>21</v>
      </c>
      <c r="G119" s="4" t="s">
        <v>551</v>
      </c>
    </row>
    <row r="120" spans="1:7" ht="30.1" customHeight="1">
      <c r="A120" s="2"/>
      <c r="B120" s="2"/>
      <c r="C120" s="2"/>
      <c r="D120" s="2"/>
      <c r="E120" s="3"/>
      <c r="F120" s="3">
        <v>22</v>
      </c>
      <c r="G120" s="4" t="s">
        <v>552</v>
      </c>
    </row>
    <row r="121" spans="1:7" ht="30.1" customHeight="1">
      <c r="A121" s="2"/>
      <c r="B121" s="2"/>
      <c r="C121" s="2"/>
      <c r="D121" s="2"/>
      <c r="E121" s="3"/>
      <c r="F121" s="3">
        <v>23</v>
      </c>
      <c r="G121" s="4" t="s">
        <v>553</v>
      </c>
    </row>
    <row r="122" spans="1:7" ht="30.1" customHeight="1">
      <c r="A122" s="2"/>
      <c r="B122" s="2"/>
      <c r="C122" s="2"/>
      <c r="D122" s="2"/>
      <c r="E122" s="3"/>
      <c r="F122" s="3">
        <v>24</v>
      </c>
      <c r="G122" s="4" t="s">
        <v>554</v>
      </c>
    </row>
    <row r="123" spans="1:7" ht="30.1" customHeight="1">
      <c r="A123" s="2"/>
      <c r="B123" s="2"/>
      <c r="C123" s="2"/>
      <c r="D123" s="2"/>
      <c r="E123" s="3"/>
      <c r="F123" s="3">
        <v>25</v>
      </c>
      <c r="G123" s="4" t="s">
        <v>555</v>
      </c>
    </row>
    <row r="124" spans="1:7" ht="30.1" customHeight="1">
      <c r="A124" s="2"/>
      <c r="B124" s="2"/>
      <c r="C124" s="2"/>
      <c r="D124" s="2"/>
      <c r="E124" s="3"/>
      <c r="F124" s="3">
        <v>26</v>
      </c>
      <c r="G124" s="4" t="s">
        <v>556</v>
      </c>
    </row>
    <row r="125" spans="1:7" ht="30.1" customHeight="1">
      <c r="A125" s="2"/>
      <c r="B125" s="2"/>
      <c r="C125" s="2"/>
      <c r="D125" s="2"/>
      <c r="E125" s="3"/>
      <c r="F125" s="3">
        <v>27</v>
      </c>
      <c r="G125" s="4" t="s">
        <v>557</v>
      </c>
    </row>
    <row r="126" spans="1:7" ht="30.1" customHeight="1">
      <c r="A126" s="2"/>
      <c r="B126" s="2"/>
      <c r="C126" s="2"/>
      <c r="D126" s="2"/>
      <c r="E126" s="3"/>
      <c r="F126" s="3">
        <v>28</v>
      </c>
      <c r="G126" s="4" t="s">
        <v>558</v>
      </c>
    </row>
    <row r="127" spans="1:7" ht="30.1" customHeight="1">
      <c r="A127" s="2"/>
      <c r="B127" s="2"/>
      <c r="C127" s="2"/>
      <c r="D127" s="2"/>
      <c r="E127" s="3"/>
      <c r="F127" s="3">
        <v>29</v>
      </c>
      <c r="G127" s="4" t="s">
        <v>559</v>
      </c>
    </row>
    <row r="128" spans="1:7" ht="30.1" customHeight="1">
      <c r="A128" s="2"/>
      <c r="B128" s="2"/>
      <c r="C128" s="2"/>
      <c r="D128" s="2"/>
      <c r="E128" s="3"/>
      <c r="F128" s="3">
        <v>30</v>
      </c>
      <c r="G128" s="4" t="s">
        <v>560</v>
      </c>
    </row>
    <row r="129" spans="1:7" ht="30.1" customHeight="1">
      <c r="A129" s="2"/>
      <c r="B129" s="2"/>
      <c r="C129" s="2"/>
      <c r="D129" s="2"/>
      <c r="E129" s="3"/>
      <c r="F129" s="3">
        <v>31</v>
      </c>
      <c r="G129" s="4" t="s">
        <v>561</v>
      </c>
    </row>
    <row r="130" spans="1:7" ht="30.1" customHeight="1">
      <c r="A130" s="44">
        <v>13</v>
      </c>
      <c r="B130" s="44" t="s">
        <v>60</v>
      </c>
      <c r="C130" s="44" t="s">
        <v>10</v>
      </c>
      <c r="D130" s="44" t="s">
        <v>619</v>
      </c>
      <c r="E130" s="45">
        <v>4</v>
      </c>
      <c r="F130" s="3">
        <v>1</v>
      </c>
      <c r="G130" s="4" t="s">
        <v>620</v>
      </c>
    </row>
    <row r="131" spans="1:7" ht="30.1" customHeight="1">
      <c r="A131" s="2"/>
      <c r="B131" s="2"/>
      <c r="C131" s="2"/>
      <c r="D131" s="2"/>
      <c r="E131" s="3"/>
      <c r="F131" s="3">
        <v>2</v>
      </c>
      <c r="G131" s="4" t="s">
        <v>621</v>
      </c>
    </row>
    <row r="132" spans="1:7" ht="30.1" customHeight="1">
      <c r="A132" s="2"/>
      <c r="B132" s="2"/>
      <c r="C132" s="2"/>
      <c r="D132" s="2"/>
      <c r="E132" s="3"/>
      <c r="F132" s="3">
        <v>3</v>
      </c>
      <c r="G132" s="4" t="s">
        <v>622</v>
      </c>
    </row>
    <row r="133" spans="1:7" ht="30.1" customHeight="1">
      <c r="A133" s="2"/>
      <c r="B133" s="2"/>
      <c r="C133" s="2"/>
      <c r="D133" s="2"/>
      <c r="E133" s="3"/>
      <c r="F133" s="3">
        <v>4</v>
      </c>
      <c r="G133" s="4" t="s">
        <v>623</v>
      </c>
    </row>
    <row r="134" spans="1:7" ht="30.1" customHeight="1">
      <c r="A134" s="44">
        <v>14</v>
      </c>
      <c r="B134" s="44" t="s">
        <v>60</v>
      </c>
      <c r="C134" s="44" t="s">
        <v>138</v>
      </c>
      <c r="D134" s="44" t="s">
        <v>631</v>
      </c>
      <c r="E134" s="45">
        <v>3</v>
      </c>
      <c r="F134" s="3">
        <v>1</v>
      </c>
      <c r="G134" s="3" t="s">
        <v>632</v>
      </c>
    </row>
    <row r="135" spans="1:7" ht="30.1" customHeight="1">
      <c r="A135" s="2"/>
      <c r="B135" s="2"/>
      <c r="C135" s="2"/>
      <c r="D135" s="2"/>
      <c r="E135" s="3"/>
      <c r="F135" s="3">
        <v>2</v>
      </c>
      <c r="G135" s="3" t="s">
        <v>633</v>
      </c>
    </row>
    <row r="136" spans="1:7" ht="30.1" customHeight="1">
      <c r="A136" s="2"/>
      <c r="B136" s="2"/>
      <c r="C136" s="2"/>
      <c r="D136" s="2"/>
      <c r="E136" s="3"/>
      <c r="F136" s="3">
        <v>3</v>
      </c>
      <c r="G136" s="3" t="s">
        <v>634</v>
      </c>
    </row>
    <row r="137" spans="1:7" ht="30.1" customHeight="1">
      <c r="A137" s="44">
        <v>15</v>
      </c>
      <c r="B137" s="44" t="s">
        <v>60</v>
      </c>
      <c r="C137" s="44" t="s">
        <v>10</v>
      </c>
      <c r="D137" s="44" t="s">
        <v>635</v>
      </c>
      <c r="E137" s="45">
        <v>1</v>
      </c>
      <c r="F137" s="3">
        <v>1</v>
      </c>
      <c r="G137" s="2" t="s">
        <v>636</v>
      </c>
    </row>
    <row r="138" spans="1:7" ht="30.1" customHeight="1">
      <c r="A138" s="44">
        <v>16</v>
      </c>
      <c r="B138" s="44" t="s">
        <v>60</v>
      </c>
      <c r="C138" s="44" t="s">
        <v>61</v>
      </c>
      <c r="D138" s="44" t="s">
        <v>682</v>
      </c>
      <c r="E138" s="45">
        <v>2</v>
      </c>
      <c r="F138" s="3">
        <v>1</v>
      </c>
      <c r="G138" s="4" t="s">
        <v>683</v>
      </c>
    </row>
    <row r="139" spans="1:7" ht="30.1" customHeight="1">
      <c r="A139" s="2"/>
      <c r="B139" s="2"/>
      <c r="C139" s="2"/>
      <c r="D139" s="2"/>
      <c r="E139" s="3"/>
      <c r="F139" s="3">
        <v>2</v>
      </c>
      <c r="G139" s="4" t="s">
        <v>684</v>
      </c>
    </row>
    <row r="140" spans="1:7" ht="30.1" customHeight="1">
      <c r="A140" s="44">
        <v>17</v>
      </c>
      <c r="B140" s="44" t="s">
        <v>60</v>
      </c>
      <c r="C140" s="44" t="s">
        <v>10</v>
      </c>
      <c r="D140" s="44" t="s">
        <v>685</v>
      </c>
      <c r="E140" s="45">
        <v>1</v>
      </c>
      <c r="F140" s="3">
        <v>1</v>
      </c>
      <c r="G140" s="4" t="s">
        <v>686</v>
      </c>
    </row>
    <row r="141" spans="1:7" ht="30.1" customHeight="1">
      <c r="A141" s="44">
        <v>18</v>
      </c>
      <c r="B141" s="44" t="s">
        <v>60</v>
      </c>
      <c r="C141" s="44" t="s">
        <v>10</v>
      </c>
      <c r="D141" s="44" t="s">
        <v>694</v>
      </c>
      <c r="E141" s="45">
        <v>3</v>
      </c>
      <c r="F141" s="3">
        <v>1</v>
      </c>
      <c r="G141" s="4" t="s">
        <v>697</v>
      </c>
    </row>
    <row r="142" spans="1:7" ht="30.1" customHeight="1">
      <c r="A142" s="2"/>
      <c r="B142" s="2"/>
      <c r="C142" s="2"/>
      <c r="D142" s="2"/>
      <c r="E142" s="3"/>
      <c r="F142" s="3">
        <v>2</v>
      </c>
      <c r="G142" s="4" t="s">
        <v>695</v>
      </c>
    </row>
    <row r="143" spans="1:7" ht="30.1" customHeight="1">
      <c r="A143" s="2"/>
      <c r="B143" s="2"/>
      <c r="C143" s="2"/>
      <c r="D143" s="2"/>
      <c r="E143" s="3"/>
      <c r="F143" s="3">
        <v>3</v>
      </c>
      <c r="G143" s="4" t="s">
        <v>696</v>
      </c>
    </row>
    <row r="144" spans="1:7" ht="30.1" customHeight="1">
      <c r="A144" s="44">
        <v>19</v>
      </c>
      <c r="B144" s="44" t="s">
        <v>60</v>
      </c>
      <c r="C144" s="44" t="s">
        <v>10</v>
      </c>
      <c r="D144" s="44" t="s">
        <v>838</v>
      </c>
      <c r="E144" s="45">
        <v>1</v>
      </c>
      <c r="F144" s="3">
        <v>1</v>
      </c>
      <c r="G144" s="4" t="s">
        <v>839</v>
      </c>
    </row>
    <row r="145" spans="1:7" ht="30.1" customHeight="1">
      <c r="A145" s="44">
        <v>20</v>
      </c>
      <c r="B145" s="44" t="s">
        <v>60</v>
      </c>
      <c r="C145" s="44" t="s">
        <v>10</v>
      </c>
      <c r="D145" s="44" t="s">
        <v>843</v>
      </c>
      <c r="E145" s="45">
        <v>12</v>
      </c>
      <c r="F145" s="3">
        <v>1</v>
      </c>
      <c r="G145" s="4" t="s">
        <v>844</v>
      </c>
    </row>
    <row r="146" spans="1:7" ht="30.1" customHeight="1">
      <c r="A146" s="2"/>
      <c r="B146" s="2"/>
      <c r="C146" s="2"/>
      <c r="D146" s="2"/>
      <c r="E146" s="3"/>
      <c r="F146" s="3">
        <v>2</v>
      </c>
      <c r="G146" s="4" t="s">
        <v>845</v>
      </c>
    </row>
    <row r="147" spans="1:7" ht="30.1" customHeight="1">
      <c r="A147" s="2"/>
      <c r="B147" s="2"/>
      <c r="C147" s="2"/>
      <c r="D147" s="2"/>
      <c r="E147" s="3"/>
      <c r="F147" s="3">
        <v>3</v>
      </c>
      <c r="G147" s="4" t="s">
        <v>846</v>
      </c>
    </row>
    <row r="148" spans="1:7" ht="30.1" customHeight="1">
      <c r="A148" s="2"/>
      <c r="B148" s="2"/>
      <c r="C148" s="2"/>
      <c r="D148" s="2"/>
      <c r="E148" s="3"/>
      <c r="F148" s="3">
        <v>4</v>
      </c>
      <c r="G148" s="4" t="s">
        <v>847</v>
      </c>
    </row>
    <row r="149" spans="1:7" ht="30.1" customHeight="1">
      <c r="A149" s="2"/>
      <c r="B149" s="2"/>
      <c r="C149" s="2"/>
      <c r="D149" s="2"/>
      <c r="E149" s="3"/>
      <c r="F149" s="3">
        <v>5</v>
      </c>
      <c r="G149" s="4" t="s">
        <v>848</v>
      </c>
    </row>
    <row r="150" spans="1:7" ht="30.1" customHeight="1">
      <c r="A150" s="2"/>
      <c r="B150" s="2"/>
      <c r="C150" s="2"/>
      <c r="D150" s="2"/>
      <c r="E150" s="3"/>
      <c r="F150" s="3">
        <v>6</v>
      </c>
      <c r="G150" s="4" t="s">
        <v>849</v>
      </c>
    </row>
    <row r="151" spans="1:7" ht="30.1" customHeight="1">
      <c r="A151" s="2"/>
      <c r="B151" s="2"/>
      <c r="C151" s="2"/>
      <c r="D151" s="2"/>
      <c r="E151" s="3"/>
      <c r="F151" s="3">
        <v>7</v>
      </c>
      <c r="G151" s="4" t="s">
        <v>850</v>
      </c>
    </row>
    <row r="152" spans="1:7" ht="30.1" customHeight="1">
      <c r="A152" s="2"/>
      <c r="B152" s="2"/>
      <c r="C152" s="2"/>
      <c r="D152" s="2"/>
      <c r="E152" s="3"/>
      <c r="F152" s="3">
        <v>8</v>
      </c>
      <c r="G152" s="4" t="s">
        <v>851</v>
      </c>
    </row>
    <row r="153" spans="1:7" ht="30.1" customHeight="1">
      <c r="A153" s="2"/>
      <c r="B153" s="2"/>
      <c r="C153" s="2"/>
      <c r="D153" s="2"/>
      <c r="E153" s="3"/>
      <c r="F153" s="3">
        <v>9</v>
      </c>
      <c r="G153" s="4" t="s">
        <v>852</v>
      </c>
    </row>
    <row r="154" spans="1:7" ht="30.1" customHeight="1">
      <c r="A154" s="2"/>
      <c r="B154" s="2"/>
      <c r="C154" s="2"/>
      <c r="D154" s="2"/>
      <c r="E154" s="3"/>
      <c r="F154" s="3">
        <v>10</v>
      </c>
      <c r="G154" s="4" t="s">
        <v>853</v>
      </c>
    </row>
    <row r="155" spans="1:7" ht="30.1" customHeight="1">
      <c r="A155" s="2"/>
      <c r="B155" s="2"/>
      <c r="C155" s="2"/>
      <c r="D155" s="2"/>
      <c r="E155" s="3"/>
      <c r="F155" s="3">
        <v>11</v>
      </c>
      <c r="G155" s="4" t="s">
        <v>854</v>
      </c>
    </row>
    <row r="156" spans="1:7" ht="30.1" customHeight="1">
      <c r="A156" s="2"/>
      <c r="B156" s="2"/>
      <c r="C156" s="2"/>
      <c r="D156" s="2"/>
      <c r="E156" s="3"/>
      <c r="F156" s="3">
        <v>12</v>
      </c>
      <c r="G156" s="4" t="s">
        <v>855</v>
      </c>
    </row>
    <row r="157" spans="1:7" ht="30.1" customHeight="1">
      <c r="A157" s="44">
        <v>21</v>
      </c>
      <c r="B157" s="44" t="s">
        <v>60</v>
      </c>
      <c r="C157" s="44" t="s">
        <v>10</v>
      </c>
      <c r="D157" s="44" t="s">
        <v>858</v>
      </c>
      <c r="E157" s="45">
        <v>2</v>
      </c>
      <c r="F157" s="3">
        <v>1</v>
      </c>
      <c r="G157" s="4" t="s">
        <v>859</v>
      </c>
    </row>
    <row r="158" spans="1:7" ht="30.1" customHeight="1">
      <c r="A158" s="2"/>
      <c r="B158" s="2"/>
      <c r="C158" s="2"/>
      <c r="D158" s="2"/>
      <c r="E158" s="3"/>
      <c r="F158" s="3">
        <v>2</v>
      </c>
      <c r="G158" s="4" t="s">
        <v>860</v>
      </c>
    </row>
    <row r="159" spans="1:7" ht="30.1" customHeight="1">
      <c r="A159" s="44">
        <v>22</v>
      </c>
      <c r="B159" s="44" t="s">
        <v>60</v>
      </c>
      <c r="C159" s="44" t="s">
        <v>10</v>
      </c>
      <c r="D159" s="44" t="s">
        <v>874</v>
      </c>
      <c r="E159" s="45">
        <v>5</v>
      </c>
      <c r="F159" s="3">
        <v>1</v>
      </c>
      <c r="G159" s="4" t="s">
        <v>875</v>
      </c>
    </row>
    <row r="160" spans="1:7" ht="30.1" customHeight="1">
      <c r="A160" s="2"/>
      <c r="B160" s="2"/>
      <c r="C160" s="2"/>
      <c r="D160" s="2"/>
      <c r="E160" s="3"/>
      <c r="F160" s="3">
        <v>2</v>
      </c>
      <c r="G160" s="4" t="s">
        <v>876</v>
      </c>
    </row>
    <row r="161" spans="1:11" ht="30.1" customHeight="1">
      <c r="A161" s="2"/>
      <c r="B161" s="2"/>
      <c r="C161" s="2"/>
      <c r="D161" s="2"/>
      <c r="E161" s="3"/>
      <c r="F161" s="3">
        <v>3</v>
      </c>
      <c r="G161" s="4" t="s">
        <v>877</v>
      </c>
    </row>
    <row r="162" spans="1:11" ht="30.1" customHeight="1">
      <c r="A162" s="2"/>
      <c r="B162" s="2"/>
      <c r="C162" s="2"/>
      <c r="D162" s="2"/>
      <c r="E162" s="3"/>
      <c r="F162" s="3">
        <v>4</v>
      </c>
      <c r="G162" s="4" t="s">
        <v>878</v>
      </c>
    </row>
    <row r="163" spans="1:11" ht="30.1" customHeight="1">
      <c r="A163" s="2"/>
      <c r="B163" s="2"/>
      <c r="C163" s="2"/>
      <c r="D163" s="2"/>
      <c r="E163" s="3"/>
      <c r="F163" s="3">
        <v>5</v>
      </c>
      <c r="G163" s="4" t="s">
        <v>879</v>
      </c>
    </row>
    <row r="164" spans="1:11" ht="30.1" customHeight="1">
      <c r="A164" s="44">
        <v>23</v>
      </c>
      <c r="B164" s="44" t="s">
        <v>60</v>
      </c>
      <c r="C164" s="44" t="s">
        <v>782</v>
      </c>
      <c r="D164" s="44" t="s">
        <v>1123</v>
      </c>
      <c r="E164" s="45">
        <v>1</v>
      </c>
      <c r="F164" s="3">
        <v>1</v>
      </c>
      <c r="G164" s="36" t="s">
        <v>1124</v>
      </c>
    </row>
    <row r="165" spans="1:11" ht="30.1" customHeight="1">
      <c r="A165" s="44">
        <v>24</v>
      </c>
      <c r="B165" s="44" t="s">
        <v>60</v>
      </c>
      <c r="C165" s="44" t="s">
        <v>10</v>
      </c>
      <c r="D165" s="44" t="s">
        <v>1248</v>
      </c>
      <c r="E165" s="45">
        <v>5</v>
      </c>
      <c r="F165" s="3">
        <v>1</v>
      </c>
      <c r="G165" s="4" t="s">
        <v>1541</v>
      </c>
    </row>
    <row r="166" spans="1:11" ht="30.1" customHeight="1">
      <c r="A166" s="2"/>
      <c r="B166" s="2"/>
      <c r="C166" s="2"/>
      <c r="D166" s="2"/>
      <c r="E166" s="3"/>
      <c r="F166" s="3">
        <v>2</v>
      </c>
      <c r="G166" s="4" t="s">
        <v>1249</v>
      </c>
    </row>
    <row r="167" spans="1:11" ht="30.1" customHeight="1">
      <c r="A167" s="2"/>
      <c r="B167" s="2"/>
      <c r="C167" s="2"/>
      <c r="D167" s="2"/>
      <c r="E167" s="3"/>
      <c r="F167" s="3">
        <v>3</v>
      </c>
      <c r="G167" s="4" t="s">
        <v>1250</v>
      </c>
      <c r="K167" s="1" t="s">
        <v>1544</v>
      </c>
    </row>
    <row r="168" spans="1:11" ht="30.1" customHeight="1">
      <c r="A168" s="2"/>
      <c r="B168" s="2"/>
      <c r="C168" s="2"/>
      <c r="D168" s="2"/>
      <c r="E168" s="3"/>
      <c r="F168" s="3">
        <v>4</v>
      </c>
      <c r="G168" s="4" t="s">
        <v>1251</v>
      </c>
    </row>
    <row r="169" spans="1:11" ht="30.1" customHeight="1">
      <c r="A169" s="2"/>
      <c r="B169" s="2"/>
      <c r="C169" s="2"/>
      <c r="D169" s="2"/>
      <c r="E169" s="3"/>
      <c r="F169" s="3">
        <v>5</v>
      </c>
      <c r="G169" s="4" t="s">
        <v>1252</v>
      </c>
    </row>
    <row r="170" spans="1:11" ht="30.1" customHeight="1">
      <c r="A170" s="44">
        <v>25</v>
      </c>
      <c r="B170" s="44" t="s">
        <v>60</v>
      </c>
      <c r="C170" s="44" t="s">
        <v>61</v>
      </c>
      <c r="D170" s="44" t="s">
        <v>1307</v>
      </c>
      <c r="E170" s="45">
        <v>33</v>
      </c>
      <c r="F170" s="3">
        <v>1</v>
      </c>
      <c r="G170" s="4" t="s">
        <v>1308</v>
      </c>
    </row>
    <row r="171" spans="1:11" ht="30.1" customHeight="1">
      <c r="A171" s="2"/>
      <c r="B171" s="2"/>
      <c r="C171" s="2"/>
      <c r="D171" s="2"/>
      <c r="E171" s="3"/>
      <c r="F171" s="3">
        <v>2</v>
      </c>
      <c r="G171" s="4" t="s">
        <v>1309</v>
      </c>
    </row>
    <row r="172" spans="1:11" ht="30.1" customHeight="1">
      <c r="A172" s="2"/>
      <c r="B172" s="2"/>
      <c r="C172" s="2"/>
      <c r="D172" s="2"/>
      <c r="E172" s="3"/>
      <c r="F172" s="3">
        <v>3</v>
      </c>
      <c r="G172" s="4" t="s">
        <v>1340</v>
      </c>
    </row>
    <row r="173" spans="1:11" ht="30.1" customHeight="1">
      <c r="A173" s="2"/>
      <c r="B173" s="2"/>
      <c r="C173" s="2"/>
      <c r="D173" s="2"/>
      <c r="E173" s="3"/>
      <c r="F173" s="3">
        <v>4</v>
      </c>
      <c r="G173" s="4" t="s">
        <v>1310</v>
      </c>
    </row>
    <row r="174" spans="1:11" ht="30.1" customHeight="1">
      <c r="A174" s="2"/>
      <c r="B174" s="2"/>
      <c r="C174" s="2"/>
      <c r="D174" s="2"/>
      <c r="E174" s="3"/>
      <c r="F174" s="3">
        <v>5</v>
      </c>
      <c r="G174" s="4" t="s">
        <v>1311</v>
      </c>
    </row>
    <row r="175" spans="1:11" ht="30.1" customHeight="1">
      <c r="A175" s="2"/>
      <c r="B175" s="2"/>
      <c r="C175" s="2"/>
      <c r="D175" s="2"/>
      <c r="E175" s="3"/>
      <c r="F175" s="3">
        <v>6</v>
      </c>
      <c r="G175" s="4" t="s">
        <v>1312</v>
      </c>
    </row>
    <row r="176" spans="1:11" ht="30.1" customHeight="1">
      <c r="A176" s="2"/>
      <c r="B176" s="2"/>
      <c r="C176" s="2"/>
      <c r="D176" s="2"/>
      <c r="E176" s="3"/>
      <c r="F176" s="3">
        <v>7</v>
      </c>
      <c r="G176" s="4" t="s">
        <v>1313</v>
      </c>
    </row>
    <row r="177" spans="1:7" ht="30.1" customHeight="1">
      <c r="A177" s="2"/>
      <c r="B177" s="2"/>
      <c r="C177" s="2"/>
      <c r="D177" s="2"/>
      <c r="E177" s="3"/>
      <c r="F177" s="3">
        <v>8</v>
      </c>
      <c r="G177" s="4" t="s">
        <v>1314</v>
      </c>
    </row>
    <row r="178" spans="1:7" ht="30.1" customHeight="1">
      <c r="A178" s="2"/>
      <c r="B178" s="2"/>
      <c r="C178" s="2"/>
      <c r="D178" s="2"/>
      <c r="E178" s="3"/>
      <c r="F178" s="3">
        <v>9</v>
      </c>
      <c r="G178" s="4" t="s">
        <v>1315</v>
      </c>
    </row>
    <row r="179" spans="1:7" ht="30.1" customHeight="1">
      <c r="A179" s="2"/>
      <c r="B179" s="2"/>
      <c r="C179" s="2"/>
      <c r="D179" s="2"/>
      <c r="E179" s="3"/>
      <c r="F179" s="3">
        <v>10</v>
      </c>
      <c r="G179" s="4" t="s">
        <v>1316</v>
      </c>
    </row>
    <row r="180" spans="1:7" ht="30.1" customHeight="1">
      <c r="A180" s="2"/>
      <c r="B180" s="2"/>
      <c r="C180" s="2"/>
      <c r="D180" s="2"/>
      <c r="E180" s="3"/>
      <c r="F180" s="3">
        <v>11</v>
      </c>
      <c r="G180" s="4" t="s">
        <v>1317</v>
      </c>
    </row>
    <row r="181" spans="1:7" ht="30.1" customHeight="1">
      <c r="A181" s="2"/>
      <c r="B181" s="2"/>
      <c r="C181" s="2"/>
      <c r="D181" s="2"/>
      <c r="E181" s="3"/>
      <c r="F181" s="3">
        <v>12</v>
      </c>
      <c r="G181" s="4" t="s">
        <v>1318</v>
      </c>
    </row>
    <row r="182" spans="1:7" ht="30.1" customHeight="1">
      <c r="A182" s="2"/>
      <c r="B182" s="2"/>
      <c r="C182" s="2"/>
      <c r="D182" s="2"/>
      <c r="E182" s="3"/>
      <c r="F182" s="3">
        <v>13</v>
      </c>
      <c r="G182" s="4" t="s">
        <v>1319</v>
      </c>
    </row>
    <row r="183" spans="1:7" ht="30.1" customHeight="1">
      <c r="A183" s="2"/>
      <c r="B183" s="2"/>
      <c r="C183" s="2"/>
      <c r="D183" s="2"/>
      <c r="E183" s="3"/>
      <c r="F183" s="3">
        <v>14</v>
      </c>
      <c r="G183" s="4" t="s">
        <v>1320</v>
      </c>
    </row>
    <row r="184" spans="1:7" ht="30.1" customHeight="1">
      <c r="A184" s="2"/>
      <c r="B184" s="2"/>
      <c r="C184" s="2"/>
      <c r="D184" s="2"/>
      <c r="E184" s="3"/>
      <c r="F184" s="3">
        <v>15</v>
      </c>
      <c r="G184" s="4" t="s">
        <v>1321</v>
      </c>
    </row>
    <row r="185" spans="1:7" ht="30.1" customHeight="1">
      <c r="A185" s="2"/>
      <c r="B185" s="2"/>
      <c r="C185" s="2"/>
      <c r="D185" s="2"/>
      <c r="E185" s="3"/>
      <c r="F185" s="3">
        <v>16</v>
      </c>
      <c r="G185" s="4" t="s">
        <v>1322</v>
      </c>
    </row>
    <row r="186" spans="1:7" ht="30.1" customHeight="1">
      <c r="A186" s="2"/>
      <c r="B186" s="2"/>
      <c r="C186" s="2"/>
      <c r="D186" s="2"/>
      <c r="E186" s="3"/>
      <c r="F186" s="3">
        <v>17</v>
      </c>
      <c r="G186" s="4" t="s">
        <v>1323</v>
      </c>
    </row>
    <row r="187" spans="1:7" ht="30.1" customHeight="1">
      <c r="A187" s="2"/>
      <c r="B187" s="2"/>
      <c r="C187" s="2"/>
      <c r="D187" s="2"/>
      <c r="E187" s="3"/>
      <c r="F187" s="3">
        <v>18</v>
      </c>
      <c r="G187" s="4" t="s">
        <v>1324</v>
      </c>
    </row>
    <row r="188" spans="1:7" ht="30.1" customHeight="1">
      <c r="A188" s="2"/>
      <c r="B188" s="2"/>
      <c r="C188" s="2"/>
      <c r="D188" s="2"/>
      <c r="E188" s="3"/>
      <c r="F188" s="3">
        <v>19</v>
      </c>
      <c r="G188" s="4" t="s">
        <v>1325</v>
      </c>
    </row>
    <row r="189" spans="1:7" ht="30.1" customHeight="1">
      <c r="A189" s="2"/>
      <c r="B189" s="2"/>
      <c r="C189" s="2"/>
      <c r="D189" s="2"/>
      <c r="E189" s="3"/>
      <c r="F189" s="3">
        <v>20</v>
      </c>
      <c r="G189" s="4" t="s">
        <v>1326</v>
      </c>
    </row>
    <row r="190" spans="1:7" ht="30.1" customHeight="1">
      <c r="A190" s="2"/>
      <c r="B190" s="2"/>
      <c r="C190" s="2"/>
      <c r="D190" s="2"/>
      <c r="E190" s="3"/>
      <c r="F190" s="3">
        <v>21</v>
      </c>
      <c r="G190" s="4" t="s">
        <v>1327</v>
      </c>
    </row>
    <row r="191" spans="1:7" ht="30.1" customHeight="1">
      <c r="A191" s="2"/>
      <c r="B191" s="2"/>
      <c r="C191" s="2"/>
      <c r="D191" s="2"/>
      <c r="E191" s="3"/>
      <c r="F191" s="3">
        <v>22</v>
      </c>
      <c r="G191" s="4" t="s">
        <v>1328</v>
      </c>
    </row>
    <row r="192" spans="1:7" ht="30.1" customHeight="1">
      <c r="A192" s="2"/>
      <c r="B192" s="2"/>
      <c r="C192" s="2"/>
      <c r="D192" s="2"/>
      <c r="E192" s="3"/>
      <c r="F192" s="3">
        <v>23</v>
      </c>
      <c r="G192" s="4" t="s">
        <v>1329</v>
      </c>
    </row>
    <row r="193" spans="1:7" ht="30.1" customHeight="1">
      <c r="A193" s="2"/>
      <c r="B193" s="2"/>
      <c r="C193" s="4"/>
      <c r="D193" s="4"/>
      <c r="E193" s="18"/>
      <c r="F193" s="3">
        <v>24</v>
      </c>
      <c r="G193" s="4" t="s">
        <v>1330</v>
      </c>
    </row>
    <row r="194" spans="1:7" ht="30.1" customHeight="1">
      <c r="A194" s="2"/>
      <c r="B194" s="2"/>
      <c r="C194" s="4"/>
      <c r="D194" s="4"/>
      <c r="E194" s="7"/>
      <c r="F194" s="3">
        <v>25</v>
      </c>
      <c r="G194" s="4" t="s">
        <v>1331</v>
      </c>
    </row>
    <row r="195" spans="1:7" ht="30.1" customHeight="1">
      <c r="A195" s="2"/>
      <c r="B195" s="2"/>
      <c r="C195" s="2"/>
      <c r="D195" s="2"/>
      <c r="E195" s="3"/>
      <c r="F195" s="3">
        <v>26</v>
      </c>
      <c r="G195" s="4" t="s">
        <v>1332</v>
      </c>
    </row>
    <row r="196" spans="1:7" ht="30.1" customHeight="1">
      <c r="A196" s="2"/>
      <c r="B196" s="2"/>
      <c r="C196" s="2"/>
      <c r="D196" s="2"/>
      <c r="E196" s="3"/>
      <c r="F196" s="3">
        <v>27</v>
      </c>
      <c r="G196" s="4" t="s">
        <v>1333</v>
      </c>
    </row>
    <row r="197" spans="1:7" ht="30.1" customHeight="1">
      <c r="A197" s="2"/>
      <c r="B197" s="2"/>
      <c r="C197" s="2"/>
      <c r="D197" s="2"/>
      <c r="E197" s="3"/>
      <c r="F197" s="3">
        <v>28</v>
      </c>
      <c r="G197" s="4" t="s">
        <v>1334</v>
      </c>
    </row>
    <row r="198" spans="1:7" ht="30.1" customHeight="1">
      <c r="A198" s="2"/>
      <c r="B198" s="2"/>
      <c r="C198" s="4"/>
      <c r="D198" s="4"/>
      <c r="E198" s="18"/>
      <c r="F198" s="3">
        <v>29</v>
      </c>
      <c r="G198" s="4" t="s">
        <v>1335</v>
      </c>
    </row>
    <row r="199" spans="1:7" ht="30.1" customHeight="1">
      <c r="A199" s="2"/>
      <c r="B199" s="2"/>
      <c r="C199" s="4"/>
      <c r="D199" s="4"/>
      <c r="E199" s="18"/>
      <c r="F199" s="3">
        <v>30</v>
      </c>
      <c r="G199" s="4" t="s">
        <v>1336</v>
      </c>
    </row>
    <row r="200" spans="1:7" ht="30.1" customHeight="1">
      <c r="A200" s="2"/>
      <c r="B200" s="2"/>
      <c r="C200" s="4"/>
      <c r="D200" s="4"/>
      <c r="E200" s="18"/>
      <c r="F200" s="3">
        <v>31</v>
      </c>
      <c r="G200" s="2" t="s">
        <v>1337</v>
      </c>
    </row>
    <row r="201" spans="1:7" ht="30.1" customHeight="1">
      <c r="A201" s="2"/>
      <c r="B201" s="2"/>
      <c r="C201" s="4"/>
      <c r="D201" s="4"/>
      <c r="E201" s="18"/>
      <c r="F201" s="3">
        <v>32</v>
      </c>
      <c r="G201" s="2" t="s">
        <v>1338</v>
      </c>
    </row>
    <row r="202" spans="1:7" ht="30.1" customHeight="1">
      <c r="A202" s="2"/>
      <c r="B202" s="2"/>
      <c r="C202" s="4"/>
      <c r="D202" s="4"/>
      <c r="E202" s="7"/>
      <c r="F202" s="3">
        <v>33</v>
      </c>
      <c r="G202" s="2" t="s">
        <v>1339</v>
      </c>
    </row>
    <row r="203" spans="1:7" ht="30.1" customHeight="1">
      <c r="A203" s="44">
        <v>26</v>
      </c>
      <c r="B203" s="44" t="s">
        <v>60</v>
      </c>
      <c r="C203" s="44" t="s">
        <v>138</v>
      </c>
      <c r="D203" s="44" t="s">
        <v>1524</v>
      </c>
      <c r="E203" s="45">
        <v>2</v>
      </c>
      <c r="F203" s="3">
        <v>1</v>
      </c>
      <c r="G203" s="2" t="s">
        <v>1525</v>
      </c>
    </row>
    <row r="204" spans="1:7" ht="30.1" customHeight="1">
      <c r="A204" s="2"/>
      <c r="B204" s="2"/>
      <c r="C204" s="4"/>
      <c r="D204" s="4"/>
      <c r="E204" s="7"/>
      <c r="F204" s="3">
        <v>2</v>
      </c>
      <c r="G204" s="2" t="s">
        <v>1526</v>
      </c>
    </row>
    <row r="205" spans="1:7" ht="30.1" customHeight="1">
      <c r="E205" s="41">
        <f>SUM(E2:E204)</f>
        <v>203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A161-FAAF-48C8-9884-DD80CD8B71A9}">
  <sheetPr>
    <pageSetUpPr fitToPage="1"/>
  </sheetPr>
  <dimension ref="A1:G225"/>
  <sheetViews>
    <sheetView zoomScaleNormal="100" workbookViewId="0">
      <pane ySplit="1" topLeftCell="A32" activePane="bottomLeft" state="frozen"/>
      <selection pane="bottomLeft" activeCell="M158" sqref="M158"/>
    </sheetView>
  </sheetViews>
  <sheetFormatPr defaultRowHeight="30.1" customHeight="1"/>
  <cols>
    <col min="1" max="1" width="7.125" style="19" customWidth="1"/>
    <col min="2" max="2" width="11.5" style="19" customWidth="1"/>
    <col min="3" max="3" width="12.875" style="19" customWidth="1"/>
    <col min="4" max="4" width="22.75" style="19" customWidth="1"/>
    <col min="5" max="6" width="7.375" style="21" customWidth="1"/>
    <col min="7" max="7" width="23.25" style="19" customWidth="1"/>
    <col min="8" max="16384" width="9" style="19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74</v>
      </c>
      <c r="C2" s="44" t="s">
        <v>75</v>
      </c>
      <c r="D2" s="44" t="s">
        <v>76</v>
      </c>
      <c r="E2" s="45">
        <v>1</v>
      </c>
      <c r="F2" s="3">
        <v>1</v>
      </c>
      <c r="G2" s="2" t="s">
        <v>77</v>
      </c>
    </row>
    <row r="3" spans="1:7" ht="30.1" customHeight="1">
      <c r="A3" s="44">
        <v>2</v>
      </c>
      <c r="B3" s="44" t="s">
        <v>122</v>
      </c>
      <c r="C3" s="44" t="s">
        <v>109</v>
      </c>
      <c r="D3" s="44" t="s">
        <v>123</v>
      </c>
      <c r="E3" s="45">
        <v>16</v>
      </c>
      <c r="F3" s="3">
        <v>1</v>
      </c>
      <c r="G3" s="4" t="s">
        <v>124</v>
      </c>
    </row>
    <row r="4" spans="1:7" ht="30.1" customHeight="1">
      <c r="A4" s="2"/>
      <c r="B4" s="2"/>
      <c r="C4" s="2"/>
      <c r="D4" s="2"/>
      <c r="E4" s="3"/>
      <c r="F4" s="3">
        <v>2</v>
      </c>
      <c r="G4" s="4" t="s">
        <v>125</v>
      </c>
    </row>
    <row r="5" spans="1:7" ht="30.1" customHeight="1">
      <c r="A5" s="2"/>
      <c r="B5" s="2"/>
      <c r="C5" s="2"/>
      <c r="D5" s="2"/>
      <c r="E5" s="3"/>
      <c r="F5" s="3">
        <v>3</v>
      </c>
      <c r="G5" s="4" t="s">
        <v>126</v>
      </c>
    </row>
    <row r="6" spans="1:7" ht="30.1" customHeight="1">
      <c r="A6" s="2"/>
      <c r="B6" s="2"/>
      <c r="C6" s="2"/>
      <c r="D6" s="2"/>
      <c r="E6" s="3"/>
      <c r="F6" s="3">
        <v>4</v>
      </c>
      <c r="G6" s="4" t="s">
        <v>127</v>
      </c>
    </row>
    <row r="7" spans="1:7" ht="30.1" customHeight="1">
      <c r="A7" s="2"/>
      <c r="B7" s="2"/>
      <c r="C7" s="2"/>
      <c r="D7" s="2"/>
      <c r="E7" s="3"/>
      <c r="F7" s="3">
        <v>5</v>
      </c>
      <c r="G7" s="4" t="s">
        <v>128</v>
      </c>
    </row>
    <row r="8" spans="1:7" ht="30.1" customHeight="1">
      <c r="A8" s="2"/>
      <c r="B8" s="2"/>
      <c r="C8" s="2"/>
      <c r="D8" s="2"/>
      <c r="E8" s="3"/>
      <c r="F8" s="3">
        <v>6</v>
      </c>
      <c r="G8" s="4" t="s">
        <v>129</v>
      </c>
    </row>
    <row r="9" spans="1:7" ht="30.1" customHeight="1">
      <c r="A9" s="2"/>
      <c r="B9" s="2"/>
      <c r="C9" s="2"/>
      <c r="D9" s="2"/>
      <c r="E9" s="3"/>
      <c r="F9" s="3">
        <v>7</v>
      </c>
      <c r="G9" s="4" t="s">
        <v>130</v>
      </c>
    </row>
    <row r="10" spans="1:7" ht="30.1" customHeight="1">
      <c r="A10" s="2"/>
      <c r="B10" s="2"/>
      <c r="C10" s="2"/>
      <c r="D10" s="2"/>
      <c r="E10" s="3"/>
      <c r="F10" s="3">
        <v>8</v>
      </c>
      <c r="G10" s="4" t="s">
        <v>131</v>
      </c>
    </row>
    <row r="11" spans="1:7" ht="30.1" customHeight="1">
      <c r="A11" s="2"/>
      <c r="B11" s="2"/>
      <c r="C11" s="2"/>
      <c r="D11" s="2"/>
      <c r="E11" s="3"/>
      <c r="F11" s="3">
        <v>9</v>
      </c>
      <c r="G11" s="4" t="s">
        <v>132</v>
      </c>
    </row>
    <row r="12" spans="1:7" ht="30.1" customHeight="1">
      <c r="A12" s="2"/>
      <c r="B12" s="2"/>
      <c r="C12" s="2"/>
      <c r="D12" s="2"/>
      <c r="E12" s="3"/>
      <c r="F12" s="3">
        <v>10</v>
      </c>
      <c r="G12" s="4" t="s">
        <v>133</v>
      </c>
    </row>
    <row r="13" spans="1:7" ht="30.1" customHeight="1">
      <c r="A13" s="2"/>
      <c r="B13" s="2"/>
      <c r="C13" s="2"/>
      <c r="D13" s="2"/>
      <c r="E13" s="3"/>
      <c r="F13" s="3">
        <v>11</v>
      </c>
      <c r="G13" s="4" t="s">
        <v>134</v>
      </c>
    </row>
    <row r="14" spans="1:7" ht="30.1" customHeight="1">
      <c r="A14" s="2"/>
      <c r="B14" s="2"/>
      <c r="C14" s="2"/>
      <c r="D14" s="2"/>
      <c r="E14" s="3"/>
      <c r="F14" s="3">
        <v>12</v>
      </c>
      <c r="G14" s="2" t="s">
        <v>135</v>
      </c>
    </row>
    <row r="15" spans="1:7" ht="30.1" customHeight="1">
      <c r="A15" s="2"/>
      <c r="B15" s="2"/>
      <c r="C15" s="2"/>
      <c r="D15" s="2"/>
      <c r="E15" s="3"/>
      <c r="F15" s="3">
        <v>13</v>
      </c>
      <c r="G15" s="2" t="s">
        <v>136</v>
      </c>
    </row>
    <row r="16" spans="1:7" ht="30.1" customHeight="1">
      <c r="A16" s="2"/>
      <c r="B16" s="2"/>
      <c r="C16" s="2"/>
      <c r="D16" s="2"/>
      <c r="E16" s="3"/>
      <c r="F16" s="3">
        <v>14</v>
      </c>
      <c r="G16" s="2" t="s">
        <v>1082</v>
      </c>
    </row>
    <row r="17" spans="1:7" ht="30.1" customHeight="1">
      <c r="A17" s="2"/>
      <c r="B17" s="2"/>
      <c r="C17" s="2"/>
      <c r="D17" s="2"/>
      <c r="E17" s="3"/>
      <c r="F17" s="3">
        <v>15</v>
      </c>
      <c r="G17" s="2" t="s">
        <v>1083</v>
      </c>
    </row>
    <row r="18" spans="1:7" ht="30.1" customHeight="1">
      <c r="A18" s="2"/>
      <c r="B18" s="2"/>
      <c r="C18" s="2"/>
      <c r="D18" s="2"/>
      <c r="E18" s="3"/>
      <c r="F18" s="3">
        <v>16</v>
      </c>
      <c r="G18" s="2" t="s">
        <v>1084</v>
      </c>
    </row>
    <row r="19" spans="1:7" ht="30.1" customHeight="1">
      <c r="A19" s="44">
        <v>3</v>
      </c>
      <c r="B19" s="44" t="s">
        <v>74</v>
      </c>
      <c r="C19" s="44" t="s">
        <v>138</v>
      </c>
      <c r="D19" s="44" t="s">
        <v>143</v>
      </c>
      <c r="E19" s="45">
        <v>6</v>
      </c>
      <c r="F19" s="7">
        <v>1</v>
      </c>
      <c r="G19" s="2" t="s">
        <v>144</v>
      </c>
    </row>
    <row r="20" spans="1:7" ht="30.1" customHeight="1">
      <c r="A20" s="2"/>
      <c r="B20" s="2"/>
      <c r="C20" s="2"/>
      <c r="D20" s="2"/>
      <c r="E20" s="3"/>
      <c r="F20" s="7">
        <v>2</v>
      </c>
      <c r="G20" s="2" t="s">
        <v>145</v>
      </c>
    </row>
    <row r="21" spans="1:7" ht="30.1" customHeight="1">
      <c r="A21" s="2"/>
      <c r="B21" s="2"/>
      <c r="C21" s="2"/>
      <c r="D21" s="2"/>
      <c r="E21" s="3"/>
      <c r="F21" s="7">
        <v>3</v>
      </c>
      <c r="G21" s="2" t="s">
        <v>146</v>
      </c>
    </row>
    <row r="22" spans="1:7" ht="30.1" customHeight="1">
      <c r="A22" s="2"/>
      <c r="B22" s="2"/>
      <c r="C22" s="2"/>
      <c r="D22" s="2"/>
      <c r="E22" s="3"/>
      <c r="F22" s="7">
        <v>4</v>
      </c>
      <c r="G22" s="2" t="s">
        <v>147</v>
      </c>
    </row>
    <row r="23" spans="1:7" ht="30.1" customHeight="1">
      <c r="A23" s="2"/>
      <c r="B23" s="2"/>
      <c r="C23" s="2"/>
      <c r="D23" s="2"/>
      <c r="E23" s="3"/>
      <c r="F23" s="7">
        <v>5</v>
      </c>
      <c r="G23" s="2" t="s">
        <v>148</v>
      </c>
    </row>
    <row r="24" spans="1:7" ht="30.1" customHeight="1">
      <c r="A24" s="2"/>
      <c r="B24" s="2"/>
      <c r="C24" s="2"/>
      <c r="D24" s="2"/>
      <c r="E24" s="3"/>
      <c r="F24" s="7">
        <v>6</v>
      </c>
      <c r="G24" s="2" t="s">
        <v>149</v>
      </c>
    </row>
    <row r="25" spans="1:7" ht="30.1" customHeight="1">
      <c r="A25" s="44">
        <v>4</v>
      </c>
      <c r="B25" s="44" t="s">
        <v>74</v>
      </c>
      <c r="C25" s="44" t="s">
        <v>138</v>
      </c>
      <c r="D25" s="44" t="s">
        <v>204</v>
      </c>
      <c r="E25" s="45">
        <v>3</v>
      </c>
      <c r="F25" s="7">
        <v>1</v>
      </c>
      <c r="G25" s="2" t="s">
        <v>205</v>
      </c>
    </row>
    <row r="26" spans="1:7" ht="30.1" customHeight="1">
      <c r="A26" s="2"/>
      <c r="B26" s="2"/>
      <c r="C26" s="2"/>
      <c r="D26" s="2"/>
      <c r="E26" s="3"/>
      <c r="F26" s="7">
        <v>2</v>
      </c>
      <c r="G26" s="2" t="s">
        <v>206</v>
      </c>
    </row>
    <row r="27" spans="1:7" ht="30.1" customHeight="1">
      <c r="A27" s="2"/>
      <c r="B27" s="2"/>
      <c r="C27" s="2"/>
      <c r="D27" s="2"/>
      <c r="E27" s="3"/>
      <c r="F27" s="7">
        <v>3</v>
      </c>
      <c r="G27" s="2" t="s">
        <v>207</v>
      </c>
    </row>
    <row r="28" spans="1:7" ht="30.1" customHeight="1">
      <c r="A28" s="44">
        <v>5</v>
      </c>
      <c r="B28" s="44" t="s">
        <v>74</v>
      </c>
      <c r="C28" s="44" t="s">
        <v>10</v>
      </c>
      <c r="D28" s="44" t="s">
        <v>255</v>
      </c>
      <c r="E28" s="45">
        <v>9</v>
      </c>
      <c r="F28" s="7">
        <v>1</v>
      </c>
      <c r="G28" s="2" t="s">
        <v>256</v>
      </c>
    </row>
    <row r="29" spans="1:7" ht="30.1" customHeight="1">
      <c r="A29" s="2"/>
      <c r="B29" s="2"/>
      <c r="C29" s="2"/>
      <c r="D29" s="2"/>
      <c r="E29" s="3"/>
      <c r="F29" s="7">
        <v>2</v>
      </c>
      <c r="G29" s="2" t="s">
        <v>257</v>
      </c>
    </row>
    <row r="30" spans="1:7" ht="30.1" customHeight="1">
      <c r="A30" s="2"/>
      <c r="B30" s="2"/>
      <c r="C30" s="2"/>
      <c r="D30" s="2"/>
      <c r="E30" s="3"/>
      <c r="F30" s="7">
        <v>3</v>
      </c>
      <c r="G30" s="2" t="s">
        <v>258</v>
      </c>
    </row>
    <row r="31" spans="1:7" ht="30.1" customHeight="1">
      <c r="A31" s="2"/>
      <c r="B31" s="2"/>
      <c r="C31" s="2"/>
      <c r="D31" s="2"/>
      <c r="E31" s="3"/>
      <c r="F31" s="7">
        <v>4</v>
      </c>
      <c r="G31" s="2" t="s">
        <v>259</v>
      </c>
    </row>
    <row r="32" spans="1:7" ht="30.1" customHeight="1">
      <c r="A32" s="2"/>
      <c r="B32" s="2"/>
      <c r="C32" s="2"/>
      <c r="D32" s="2"/>
      <c r="E32" s="3"/>
      <c r="F32" s="7">
        <v>5</v>
      </c>
      <c r="G32" s="2" t="s">
        <v>260</v>
      </c>
    </row>
    <row r="33" spans="1:7" ht="30.1" customHeight="1">
      <c r="A33" s="2"/>
      <c r="B33" s="2"/>
      <c r="C33" s="2"/>
      <c r="D33" s="2"/>
      <c r="E33" s="3"/>
      <c r="F33" s="7">
        <v>6</v>
      </c>
      <c r="G33" s="2" t="s">
        <v>261</v>
      </c>
    </row>
    <row r="34" spans="1:7" ht="30.1" customHeight="1">
      <c r="A34" s="2"/>
      <c r="B34" s="2"/>
      <c r="C34" s="2"/>
      <c r="D34" s="2"/>
      <c r="E34" s="3"/>
      <c r="F34" s="7">
        <v>7</v>
      </c>
      <c r="G34" s="2" t="s">
        <v>262</v>
      </c>
    </row>
    <row r="35" spans="1:7" ht="30.1" customHeight="1">
      <c r="A35" s="2"/>
      <c r="B35" s="2"/>
      <c r="C35" s="2"/>
      <c r="D35" s="2"/>
      <c r="E35" s="3"/>
      <c r="F35" s="7">
        <v>8</v>
      </c>
      <c r="G35" s="2" t="s">
        <v>263</v>
      </c>
    </row>
    <row r="36" spans="1:7" ht="30.1" customHeight="1">
      <c r="A36" s="2"/>
      <c r="B36" s="2"/>
      <c r="C36" s="2"/>
      <c r="D36" s="2"/>
      <c r="E36" s="3"/>
      <c r="F36" s="7">
        <v>9</v>
      </c>
      <c r="G36" s="2" t="s">
        <v>264</v>
      </c>
    </row>
    <row r="37" spans="1:7" ht="30.1" customHeight="1">
      <c r="A37" s="44">
        <v>6</v>
      </c>
      <c r="B37" s="44" t="s">
        <v>74</v>
      </c>
      <c r="C37" s="44" t="s">
        <v>10</v>
      </c>
      <c r="D37" s="44" t="s">
        <v>265</v>
      </c>
      <c r="E37" s="45">
        <v>1</v>
      </c>
      <c r="F37" s="7">
        <v>1</v>
      </c>
      <c r="G37" s="2" t="s">
        <v>266</v>
      </c>
    </row>
    <row r="38" spans="1:7" ht="30.1" customHeight="1">
      <c r="A38" s="44">
        <v>7</v>
      </c>
      <c r="B38" s="44" t="s">
        <v>74</v>
      </c>
      <c r="C38" s="44" t="s">
        <v>10</v>
      </c>
      <c r="D38" s="44" t="s">
        <v>312</v>
      </c>
      <c r="E38" s="45">
        <v>8</v>
      </c>
      <c r="F38" s="7">
        <v>1</v>
      </c>
      <c r="G38" s="36" t="s">
        <v>313</v>
      </c>
    </row>
    <row r="39" spans="1:7" ht="30.1" customHeight="1">
      <c r="A39" s="2"/>
      <c r="B39" s="2"/>
      <c r="C39" s="2"/>
      <c r="D39" s="2"/>
      <c r="E39" s="3"/>
      <c r="F39" s="7">
        <v>2</v>
      </c>
      <c r="G39" s="36" t="s">
        <v>314</v>
      </c>
    </row>
    <row r="40" spans="1:7" ht="30.1" customHeight="1">
      <c r="A40" s="2"/>
      <c r="B40" s="2"/>
      <c r="C40" s="2"/>
      <c r="D40" s="2"/>
      <c r="E40" s="3"/>
      <c r="F40" s="7">
        <v>3</v>
      </c>
      <c r="G40" s="36" t="s">
        <v>315</v>
      </c>
    </row>
    <row r="41" spans="1:7" ht="30.1" customHeight="1">
      <c r="A41" s="2"/>
      <c r="B41" s="2"/>
      <c r="C41" s="2"/>
      <c r="D41" s="2"/>
      <c r="E41" s="3"/>
      <c r="F41" s="7">
        <v>4</v>
      </c>
      <c r="G41" s="2" t="s">
        <v>316</v>
      </c>
    </row>
    <row r="42" spans="1:7" ht="30.1" customHeight="1">
      <c r="A42" s="2"/>
      <c r="B42" s="2"/>
      <c r="C42" s="2"/>
      <c r="D42" s="2"/>
      <c r="E42" s="3"/>
      <c r="F42" s="7">
        <v>5</v>
      </c>
      <c r="G42" s="2" t="s">
        <v>317</v>
      </c>
    </row>
    <row r="43" spans="1:7" ht="30.1" customHeight="1">
      <c r="A43" s="2"/>
      <c r="B43" s="2"/>
      <c r="C43" s="2"/>
      <c r="D43" s="2"/>
      <c r="E43" s="3"/>
      <c r="F43" s="7">
        <v>6</v>
      </c>
      <c r="G43" s="2" t="s">
        <v>318</v>
      </c>
    </row>
    <row r="44" spans="1:7" ht="30.1" customHeight="1">
      <c r="A44" s="2"/>
      <c r="B44" s="2"/>
      <c r="C44" s="2"/>
      <c r="D44" s="2"/>
      <c r="E44" s="3"/>
      <c r="F44" s="7">
        <v>7</v>
      </c>
      <c r="G44" s="36" t="s">
        <v>319</v>
      </c>
    </row>
    <row r="45" spans="1:7" ht="30.1" customHeight="1">
      <c r="A45" s="2"/>
      <c r="B45" s="2"/>
      <c r="C45" s="2"/>
      <c r="D45" s="2"/>
      <c r="E45" s="3"/>
      <c r="F45" s="7">
        <v>8</v>
      </c>
      <c r="G45" s="36" t="s">
        <v>320</v>
      </c>
    </row>
    <row r="46" spans="1:7" ht="30.1" customHeight="1">
      <c r="A46" s="44">
        <v>8</v>
      </c>
      <c r="B46" s="44" t="s">
        <v>74</v>
      </c>
      <c r="C46" s="44" t="s">
        <v>10</v>
      </c>
      <c r="D46" s="44" t="s">
        <v>517</v>
      </c>
      <c r="E46" s="45">
        <v>7</v>
      </c>
      <c r="F46" s="7">
        <v>1</v>
      </c>
      <c r="G46" s="2" t="s">
        <v>518</v>
      </c>
    </row>
    <row r="47" spans="1:7" ht="30.1" customHeight="1">
      <c r="A47" s="2"/>
      <c r="B47" s="2"/>
      <c r="C47" s="2"/>
      <c r="D47" s="2"/>
      <c r="E47" s="3"/>
      <c r="F47" s="7">
        <v>2</v>
      </c>
      <c r="G47" s="2" t="s">
        <v>519</v>
      </c>
    </row>
    <row r="48" spans="1:7" ht="30.1" customHeight="1">
      <c r="A48" s="2"/>
      <c r="B48" s="2"/>
      <c r="C48" s="2"/>
      <c r="D48" s="2"/>
      <c r="E48" s="3"/>
      <c r="F48" s="7">
        <v>3</v>
      </c>
      <c r="G48" s="2" t="s">
        <v>520</v>
      </c>
    </row>
    <row r="49" spans="1:7" ht="30.1" customHeight="1">
      <c r="A49" s="2"/>
      <c r="B49" s="2"/>
      <c r="C49" s="2"/>
      <c r="D49" s="2"/>
      <c r="E49" s="3"/>
      <c r="F49" s="7">
        <v>4</v>
      </c>
      <c r="G49" s="2" t="s">
        <v>521</v>
      </c>
    </row>
    <row r="50" spans="1:7" ht="30.1" customHeight="1">
      <c r="A50" s="2"/>
      <c r="B50" s="2"/>
      <c r="C50" s="2"/>
      <c r="D50" s="2"/>
      <c r="E50" s="3"/>
      <c r="F50" s="7">
        <v>5</v>
      </c>
      <c r="G50" s="2" t="s">
        <v>522</v>
      </c>
    </row>
    <row r="51" spans="1:7" ht="30.1" customHeight="1">
      <c r="A51" s="2"/>
      <c r="B51" s="2"/>
      <c r="C51" s="2"/>
      <c r="D51" s="2"/>
      <c r="E51" s="3"/>
      <c r="F51" s="7">
        <v>6</v>
      </c>
      <c r="G51" s="2" t="s">
        <v>523</v>
      </c>
    </row>
    <row r="52" spans="1:7" ht="30.1" customHeight="1">
      <c r="A52" s="2"/>
      <c r="B52" s="2"/>
      <c r="C52" s="2"/>
      <c r="D52" s="2"/>
      <c r="E52" s="3"/>
      <c r="F52" s="7">
        <v>7</v>
      </c>
      <c r="G52" s="2" t="s">
        <v>524</v>
      </c>
    </row>
    <row r="53" spans="1:7" ht="30.1" customHeight="1">
      <c r="A53" s="44">
        <v>9</v>
      </c>
      <c r="B53" s="44" t="s">
        <v>74</v>
      </c>
      <c r="C53" s="44" t="s">
        <v>61</v>
      </c>
      <c r="D53" s="44" t="s">
        <v>562</v>
      </c>
      <c r="E53" s="45">
        <v>54</v>
      </c>
      <c r="F53" s="7">
        <v>1</v>
      </c>
      <c r="G53" s="2" t="s">
        <v>563</v>
      </c>
    </row>
    <row r="54" spans="1:7" ht="30.1" customHeight="1">
      <c r="A54" s="2"/>
      <c r="B54" s="2"/>
      <c r="C54" s="2"/>
      <c r="D54" s="2"/>
      <c r="E54" s="3"/>
      <c r="F54" s="7">
        <v>2</v>
      </c>
      <c r="G54" s="2" t="s">
        <v>564</v>
      </c>
    </row>
    <row r="55" spans="1:7" ht="30.1" customHeight="1">
      <c r="A55" s="2"/>
      <c r="B55" s="2"/>
      <c r="C55" s="2"/>
      <c r="D55" s="2"/>
      <c r="E55" s="3"/>
      <c r="F55" s="7">
        <v>3</v>
      </c>
      <c r="G55" s="2" t="s">
        <v>565</v>
      </c>
    </row>
    <row r="56" spans="1:7" ht="30.1" customHeight="1">
      <c r="A56" s="2"/>
      <c r="B56" s="2"/>
      <c r="C56" s="2"/>
      <c r="D56" s="2"/>
      <c r="E56" s="3"/>
      <c r="F56" s="7">
        <v>4</v>
      </c>
      <c r="G56" s="2" t="s">
        <v>566</v>
      </c>
    </row>
    <row r="57" spans="1:7" ht="30.1" customHeight="1">
      <c r="A57" s="2"/>
      <c r="B57" s="2"/>
      <c r="C57" s="2"/>
      <c r="D57" s="2"/>
      <c r="E57" s="3"/>
      <c r="F57" s="7">
        <v>5</v>
      </c>
      <c r="G57" s="2" t="s">
        <v>567</v>
      </c>
    </row>
    <row r="58" spans="1:7" ht="30.1" customHeight="1">
      <c r="A58" s="2"/>
      <c r="B58" s="2"/>
      <c r="C58" s="2"/>
      <c r="D58" s="2"/>
      <c r="E58" s="3"/>
      <c r="F58" s="7">
        <v>6</v>
      </c>
      <c r="G58" s="2" t="s">
        <v>568</v>
      </c>
    </row>
    <row r="59" spans="1:7" ht="30.1" customHeight="1">
      <c r="A59" s="2"/>
      <c r="B59" s="2"/>
      <c r="C59" s="2"/>
      <c r="D59" s="2"/>
      <c r="E59" s="3"/>
      <c r="F59" s="7">
        <v>7</v>
      </c>
      <c r="G59" s="2" t="s">
        <v>569</v>
      </c>
    </row>
    <row r="60" spans="1:7" ht="30.1" customHeight="1">
      <c r="A60" s="2"/>
      <c r="B60" s="2"/>
      <c r="C60" s="2"/>
      <c r="D60" s="2"/>
      <c r="E60" s="3"/>
      <c r="F60" s="7">
        <v>8</v>
      </c>
      <c r="G60" s="2" t="s">
        <v>570</v>
      </c>
    </row>
    <row r="61" spans="1:7" ht="30.1" customHeight="1">
      <c r="A61" s="2"/>
      <c r="B61" s="2"/>
      <c r="C61" s="2"/>
      <c r="D61" s="2"/>
      <c r="E61" s="3"/>
      <c r="F61" s="7">
        <v>9</v>
      </c>
      <c r="G61" s="2" t="s">
        <v>571</v>
      </c>
    </row>
    <row r="62" spans="1:7" ht="30.1" customHeight="1">
      <c r="A62" s="2"/>
      <c r="B62" s="2"/>
      <c r="C62" s="2"/>
      <c r="D62" s="2"/>
      <c r="E62" s="3"/>
      <c r="F62" s="7">
        <v>10</v>
      </c>
      <c r="G62" s="2" t="s">
        <v>572</v>
      </c>
    </row>
    <row r="63" spans="1:7" ht="30.1" customHeight="1">
      <c r="A63" s="2"/>
      <c r="B63" s="2"/>
      <c r="C63" s="2"/>
      <c r="D63" s="2"/>
      <c r="E63" s="3"/>
      <c r="F63" s="7">
        <v>11</v>
      </c>
      <c r="G63" s="2" t="s">
        <v>573</v>
      </c>
    </row>
    <row r="64" spans="1:7" ht="30.1" customHeight="1">
      <c r="A64" s="2"/>
      <c r="B64" s="2"/>
      <c r="C64" s="2"/>
      <c r="D64" s="2"/>
      <c r="E64" s="3"/>
      <c r="F64" s="7">
        <v>12</v>
      </c>
      <c r="G64" s="2" t="s">
        <v>574</v>
      </c>
    </row>
    <row r="65" spans="1:7" ht="30.1" customHeight="1">
      <c r="A65" s="2"/>
      <c r="B65" s="2"/>
      <c r="C65" s="2"/>
      <c r="D65" s="2"/>
      <c r="E65" s="3"/>
      <c r="F65" s="7">
        <v>13</v>
      </c>
      <c r="G65" s="2" t="s">
        <v>575</v>
      </c>
    </row>
    <row r="66" spans="1:7" ht="30.1" customHeight="1">
      <c r="A66" s="2"/>
      <c r="B66" s="2"/>
      <c r="C66" s="2"/>
      <c r="D66" s="2"/>
      <c r="E66" s="3"/>
      <c r="F66" s="7">
        <v>14</v>
      </c>
      <c r="G66" s="2" t="s">
        <v>576</v>
      </c>
    </row>
    <row r="67" spans="1:7" ht="30.1" customHeight="1">
      <c r="A67" s="2"/>
      <c r="B67" s="2"/>
      <c r="C67" s="2"/>
      <c r="D67" s="2"/>
      <c r="E67" s="3"/>
      <c r="F67" s="7">
        <v>15</v>
      </c>
      <c r="G67" s="2" t="s">
        <v>577</v>
      </c>
    </row>
    <row r="68" spans="1:7" ht="30.1" customHeight="1">
      <c r="A68" s="2"/>
      <c r="B68" s="2"/>
      <c r="C68" s="2"/>
      <c r="D68" s="2"/>
      <c r="E68" s="3"/>
      <c r="F68" s="7">
        <v>16</v>
      </c>
      <c r="G68" s="2" t="s">
        <v>578</v>
      </c>
    </row>
    <row r="69" spans="1:7" ht="30.1" customHeight="1">
      <c r="A69" s="2"/>
      <c r="B69" s="2"/>
      <c r="C69" s="2"/>
      <c r="D69" s="2"/>
      <c r="E69" s="3"/>
      <c r="F69" s="7">
        <v>17</v>
      </c>
      <c r="G69" s="2" t="s">
        <v>579</v>
      </c>
    </row>
    <row r="70" spans="1:7" ht="30.1" customHeight="1">
      <c r="A70" s="2"/>
      <c r="B70" s="2"/>
      <c r="C70" s="2"/>
      <c r="D70" s="2"/>
      <c r="E70" s="3"/>
      <c r="F70" s="7">
        <v>18</v>
      </c>
      <c r="G70" s="2" t="s">
        <v>580</v>
      </c>
    </row>
    <row r="71" spans="1:7" ht="30.1" customHeight="1">
      <c r="A71" s="2"/>
      <c r="B71" s="2"/>
      <c r="C71" s="2"/>
      <c r="D71" s="2"/>
      <c r="E71" s="3"/>
      <c r="F71" s="7">
        <v>19</v>
      </c>
      <c r="G71" s="2" t="s">
        <v>581</v>
      </c>
    </row>
    <row r="72" spans="1:7" ht="30.1" customHeight="1">
      <c r="A72" s="2"/>
      <c r="B72" s="2"/>
      <c r="C72" s="2"/>
      <c r="D72" s="2"/>
      <c r="E72" s="3"/>
      <c r="F72" s="7">
        <v>20</v>
      </c>
      <c r="G72" s="2" t="s">
        <v>582</v>
      </c>
    </row>
    <row r="73" spans="1:7" ht="30.1" customHeight="1">
      <c r="A73" s="2"/>
      <c r="B73" s="2"/>
      <c r="C73" s="2"/>
      <c r="D73" s="2"/>
      <c r="E73" s="3"/>
      <c r="F73" s="7">
        <v>21</v>
      </c>
      <c r="G73" s="2" t="s">
        <v>583</v>
      </c>
    </row>
    <row r="74" spans="1:7" ht="30.1" customHeight="1">
      <c r="A74" s="2"/>
      <c r="B74" s="2"/>
      <c r="C74" s="2"/>
      <c r="D74" s="2"/>
      <c r="E74" s="3"/>
      <c r="F74" s="7">
        <v>22</v>
      </c>
      <c r="G74" s="2" t="s">
        <v>584</v>
      </c>
    </row>
    <row r="75" spans="1:7" ht="30.1" customHeight="1">
      <c r="A75" s="2"/>
      <c r="B75" s="2"/>
      <c r="C75" s="2"/>
      <c r="D75" s="2"/>
      <c r="E75" s="3"/>
      <c r="F75" s="7">
        <v>23</v>
      </c>
      <c r="G75" s="2" t="s">
        <v>585</v>
      </c>
    </row>
    <row r="76" spans="1:7" ht="30.1" customHeight="1">
      <c r="A76" s="2"/>
      <c r="B76" s="2"/>
      <c r="C76" s="2"/>
      <c r="D76" s="2"/>
      <c r="E76" s="3"/>
      <c r="F76" s="7">
        <v>24</v>
      </c>
      <c r="G76" s="2" t="s">
        <v>586</v>
      </c>
    </row>
    <row r="77" spans="1:7" ht="30.1" customHeight="1">
      <c r="A77" s="2"/>
      <c r="B77" s="2"/>
      <c r="C77" s="2"/>
      <c r="D77" s="2"/>
      <c r="E77" s="3"/>
      <c r="F77" s="7">
        <v>25</v>
      </c>
      <c r="G77" s="2" t="s">
        <v>587</v>
      </c>
    </row>
    <row r="78" spans="1:7" ht="30.1" customHeight="1">
      <c r="A78" s="2"/>
      <c r="B78" s="2"/>
      <c r="C78" s="2"/>
      <c r="D78" s="2"/>
      <c r="E78" s="3"/>
      <c r="F78" s="7">
        <v>26</v>
      </c>
      <c r="G78" s="2" t="s">
        <v>588</v>
      </c>
    </row>
    <row r="79" spans="1:7" ht="30.1" customHeight="1">
      <c r="A79" s="2"/>
      <c r="B79" s="2"/>
      <c r="C79" s="2"/>
      <c r="D79" s="2"/>
      <c r="E79" s="3"/>
      <c r="F79" s="7">
        <v>27</v>
      </c>
      <c r="G79" s="2" t="s">
        <v>589</v>
      </c>
    </row>
    <row r="80" spans="1:7" ht="30.1" customHeight="1">
      <c r="A80" s="2"/>
      <c r="B80" s="2"/>
      <c r="C80" s="2"/>
      <c r="D80" s="2"/>
      <c r="E80" s="3"/>
      <c r="F80" s="7">
        <v>28</v>
      </c>
      <c r="G80" s="2" t="s">
        <v>590</v>
      </c>
    </row>
    <row r="81" spans="1:7" ht="30.1" customHeight="1">
      <c r="A81" s="2"/>
      <c r="B81" s="2"/>
      <c r="C81" s="2"/>
      <c r="D81" s="2"/>
      <c r="E81" s="3"/>
      <c r="F81" s="7">
        <v>29</v>
      </c>
      <c r="G81" s="2" t="s">
        <v>591</v>
      </c>
    </row>
    <row r="82" spans="1:7" ht="30.1" customHeight="1">
      <c r="A82" s="2"/>
      <c r="B82" s="2"/>
      <c r="C82" s="2"/>
      <c r="D82" s="2"/>
      <c r="E82" s="3"/>
      <c r="F82" s="7">
        <v>30</v>
      </c>
      <c r="G82" s="2" t="s">
        <v>592</v>
      </c>
    </row>
    <row r="83" spans="1:7" ht="30.1" customHeight="1">
      <c r="A83" s="2"/>
      <c r="B83" s="2"/>
      <c r="C83" s="2"/>
      <c r="D83" s="2"/>
      <c r="E83" s="3"/>
      <c r="F83" s="7">
        <v>31</v>
      </c>
      <c r="G83" s="2" t="s">
        <v>593</v>
      </c>
    </row>
    <row r="84" spans="1:7" ht="30.1" customHeight="1">
      <c r="A84" s="2"/>
      <c r="B84" s="2"/>
      <c r="C84" s="2"/>
      <c r="D84" s="2"/>
      <c r="E84" s="3"/>
      <c r="F84" s="7">
        <v>32</v>
      </c>
      <c r="G84" s="2" t="s">
        <v>594</v>
      </c>
    </row>
    <row r="85" spans="1:7" ht="30.1" customHeight="1">
      <c r="A85" s="2"/>
      <c r="B85" s="2"/>
      <c r="C85" s="2"/>
      <c r="D85" s="2"/>
      <c r="E85" s="3"/>
      <c r="F85" s="7">
        <v>33</v>
      </c>
      <c r="G85" s="2" t="s">
        <v>595</v>
      </c>
    </row>
    <row r="86" spans="1:7" ht="30.1" customHeight="1">
      <c r="A86" s="2"/>
      <c r="B86" s="2"/>
      <c r="C86" s="2"/>
      <c r="D86" s="2"/>
      <c r="E86" s="3"/>
      <c r="F86" s="7">
        <v>34</v>
      </c>
      <c r="G86" s="2" t="s">
        <v>596</v>
      </c>
    </row>
    <row r="87" spans="1:7" ht="30.1" customHeight="1">
      <c r="A87" s="2"/>
      <c r="B87" s="2"/>
      <c r="C87" s="2"/>
      <c r="D87" s="2"/>
      <c r="E87" s="3"/>
      <c r="F87" s="7">
        <v>35</v>
      </c>
      <c r="G87" s="2" t="s">
        <v>597</v>
      </c>
    </row>
    <row r="88" spans="1:7" ht="30.1" customHeight="1">
      <c r="A88" s="2"/>
      <c r="B88" s="2"/>
      <c r="C88" s="2"/>
      <c r="D88" s="2"/>
      <c r="E88" s="3"/>
      <c r="F88" s="7">
        <v>36</v>
      </c>
      <c r="G88" s="2" t="s">
        <v>598</v>
      </c>
    </row>
    <row r="89" spans="1:7" ht="30.1" customHeight="1">
      <c r="A89" s="2"/>
      <c r="B89" s="2"/>
      <c r="C89" s="2"/>
      <c r="D89" s="2"/>
      <c r="E89" s="3"/>
      <c r="F89" s="7">
        <v>37</v>
      </c>
      <c r="G89" s="2" t="s">
        <v>599</v>
      </c>
    </row>
    <row r="90" spans="1:7" ht="30.1" customHeight="1">
      <c r="A90" s="2"/>
      <c r="B90" s="2"/>
      <c r="C90" s="2"/>
      <c r="D90" s="2"/>
      <c r="E90" s="3"/>
      <c r="F90" s="7">
        <v>38</v>
      </c>
      <c r="G90" s="2" t="s">
        <v>600</v>
      </c>
    </row>
    <row r="91" spans="1:7" ht="30.1" customHeight="1">
      <c r="A91" s="2"/>
      <c r="B91" s="2"/>
      <c r="C91" s="2"/>
      <c r="D91" s="2"/>
      <c r="E91" s="3"/>
      <c r="F91" s="7">
        <v>39</v>
      </c>
      <c r="G91" s="2" t="s">
        <v>601</v>
      </c>
    </row>
    <row r="92" spans="1:7" ht="30.1" customHeight="1">
      <c r="A92" s="2"/>
      <c r="B92" s="2"/>
      <c r="C92" s="2"/>
      <c r="D92" s="2"/>
      <c r="E92" s="3"/>
      <c r="F92" s="7">
        <v>40</v>
      </c>
      <c r="G92" s="2" t="s">
        <v>602</v>
      </c>
    </row>
    <row r="93" spans="1:7" ht="30.1" customHeight="1">
      <c r="A93" s="2"/>
      <c r="B93" s="2"/>
      <c r="C93" s="2"/>
      <c r="D93" s="2"/>
      <c r="E93" s="3"/>
      <c r="F93" s="7">
        <v>41</v>
      </c>
      <c r="G93" s="2" t="s">
        <v>603</v>
      </c>
    </row>
    <row r="94" spans="1:7" ht="30.1" customHeight="1">
      <c r="A94" s="2"/>
      <c r="B94" s="2"/>
      <c r="C94" s="2"/>
      <c r="D94" s="2"/>
      <c r="E94" s="3"/>
      <c r="F94" s="7">
        <v>42</v>
      </c>
      <c r="G94" s="2" t="s">
        <v>604</v>
      </c>
    </row>
    <row r="95" spans="1:7" ht="30.1" customHeight="1">
      <c r="A95" s="2"/>
      <c r="B95" s="2"/>
      <c r="C95" s="2"/>
      <c r="D95" s="2"/>
      <c r="E95" s="3"/>
      <c r="F95" s="7">
        <v>43</v>
      </c>
      <c r="G95" s="2" t="s">
        <v>605</v>
      </c>
    </row>
    <row r="96" spans="1:7" ht="30.1" customHeight="1">
      <c r="A96" s="2"/>
      <c r="B96" s="2"/>
      <c r="C96" s="2"/>
      <c r="D96" s="2"/>
      <c r="E96" s="3"/>
      <c r="F96" s="7">
        <v>44</v>
      </c>
      <c r="G96" s="2" t="s">
        <v>606</v>
      </c>
    </row>
    <row r="97" spans="1:7" ht="30.1" customHeight="1">
      <c r="A97" s="2"/>
      <c r="B97" s="2"/>
      <c r="C97" s="2"/>
      <c r="D97" s="2"/>
      <c r="E97" s="3"/>
      <c r="F97" s="7">
        <v>45</v>
      </c>
      <c r="G97" s="2" t="s">
        <v>607</v>
      </c>
    </row>
    <row r="98" spans="1:7" ht="30.1" customHeight="1">
      <c r="A98" s="2"/>
      <c r="B98" s="2"/>
      <c r="C98" s="2"/>
      <c r="D98" s="2"/>
      <c r="E98" s="3"/>
      <c r="F98" s="7">
        <v>46</v>
      </c>
      <c r="G98" s="2" t="s">
        <v>608</v>
      </c>
    </row>
    <row r="99" spans="1:7" ht="30.1" customHeight="1">
      <c r="A99" s="2"/>
      <c r="B99" s="2"/>
      <c r="C99" s="2"/>
      <c r="D99" s="2"/>
      <c r="E99" s="3"/>
      <c r="F99" s="7">
        <v>47</v>
      </c>
      <c r="G99" s="2" t="s">
        <v>609</v>
      </c>
    </row>
    <row r="100" spans="1:7" ht="30.1" customHeight="1">
      <c r="A100" s="2"/>
      <c r="B100" s="2"/>
      <c r="C100" s="2"/>
      <c r="D100" s="2"/>
      <c r="E100" s="3"/>
      <c r="F100" s="7">
        <v>48</v>
      </c>
      <c r="G100" s="2" t="s">
        <v>610</v>
      </c>
    </row>
    <row r="101" spans="1:7" ht="30.1" customHeight="1">
      <c r="A101" s="2"/>
      <c r="B101" s="2"/>
      <c r="C101" s="2"/>
      <c r="D101" s="2"/>
      <c r="E101" s="3"/>
      <c r="F101" s="7">
        <v>49</v>
      </c>
      <c r="G101" s="2" t="s">
        <v>627</v>
      </c>
    </row>
    <row r="102" spans="1:7" ht="30.1" customHeight="1">
      <c r="A102" s="2"/>
      <c r="B102" s="2"/>
      <c r="C102" s="2"/>
      <c r="D102" s="2"/>
      <c r="E102" s="3"/>
      <c r="F102" s="7">
        <v>50</v>
      </c>
      <c r="G102" s="2" t="s">
        <v>611</v>
      </c>
    </row>
    <row r="103" spans="1:7" ht="30.1" customHeight="1">
      <c r="A103" s="2"/>
      <c r="B103" s="2"/>
      <c r="C103" s="2"/>
      <c r="D103" s="2"/>
      <c r="E103" s="3"/>
      <c r="F103" s="7">
        <v>51</v>
      </c>
      <c r="G103" s="2" t="s">
        <v>612</v>
      </c>
    </row>
    <row r="104" spans="1:7" ht="30.1" customHeight="1">
      <c r="A104" s="2"/>
      <c r="B104" s="2"/>
      <c r="C104" s="2"/>
      <c r="D104" s="2"/>
      <c r="E104" s="3"/>
      <c r="F104" s="7">
        <v>52</v>
      </c>
      <c r="G104" s="2" t="s">
        <v>613</v>
      </c>
    </row>
    <row r="105" spans="1:7" ht="30.1" customHeight="1">
      <c r="A105" s="2"/>
      <c r="B105" s="2"/>
      <c r="C105" s="2"/>
      <c r="D105" s="2"/>
      <c r="E105" s="3"/>
      <c r="F105" s="7">
        <v>53</v>
      </c>
      <c r="G105" s="2" t="s">
        <v>614</v>
      </c>
    </row>
    <row r="106" spans="1:7" ht="30.1" customHeight="1">
      <c r="A106" s="2"/>
      <c r="B106" s="2"/>
      <c r="C106" s="2"/>
      <c r="D106" s="2"/>
      <c r="E106" s="3"/>
      <c r="F106" s="7">
        <v>54</v>
      </c>
      <c r="G106" s="2" t="s">
        <v>615</v>
      </c>
    </row>
    <row r="107" spans="1:7" ht="30.1" customHeight="1">
      <c r="A107" s="44">
        <v>10</v>
      </c>
      <c r="B107" s="44" t="s">
        <v>74</v>
      </c>
      <c r="C107" s="44" t="s">
        <v>138</v>
      </c>
      <c r="D107" s="44" t="s">
        <v>840</v>
      </c>
      <c r="E107" s="45">
        <v>2</v>
      </c>
      <c r="F107" s="7">
        <v>1</v>
      </c>
      <c r="G107" s="4" t="s">
        <v>841</v>
      </c>
    </row>
    <row r="108" spans="1:7" ht="30.1" customHeight="1">
      <c r="A108" s="2"/>
      <c r="B108" s="2"/>
      <c r="C108" s="2"/>
      <c r="D108" s="2"/>
      <c r="E108" s="3"/>
      <c r="F108" s="7">
        <v>2</v>
      </c>
      <c r="G108" s="4" t="s">
        <v>842</v>
      </c>
    </row>
    <row r="109" spans="1:7" ht="30.1" customHeight="1">
      <c r="A109" s="44">
        <v>11</v>
      </c>
      <c r="B109" s="44" t="s">
        <v>74</v>
      </c>
      <c r="C109" s="44" t="s">
        <v>10</v>
      </c>
      <c r="D109" s="44" t="s">
        <v>870</v>
      </c>
      <c r="E109" s="45">
        <v>47</v>
      </c>
      <c r="F109" s="7">
        <v>1</v>
      </c>
      <c r="G109" s="4" t="s">
        <v>871</v>
      </c>
    </row>
    <row r="110" spans="1:7" ht="30.1" customHeight="1">
      <c r="A110" s="2"/>
      <c r="B110" s="2"/>
      <c r="C110" s="2"/>
      <c r="D110" s="2"/>
      <c r="E110" s="3"/>
      <c r="F110" s="7">
        <v>2</v>
      </c>
      <c r="G110" s="4" t="s">
        <v>872</v>
      </c>
    </row>
    <row r="111" spans="1:7" ht="30.1" customHeight="1">
      <c r="A111" s="2"/>
      <c r="B111" s="2"/>
      <c r="C111" s="2"/>
      <c r="D111" s="2"/>
      <c r="E111" s="3"/>
      <c r="F111" s="7">
        <v>3</v>
      </c>
      <c r="G111" s="4" t="s">
        <v>873</v>
      </c>
    </row>
    <row r="112" spans="1:7" ht="30.1" customHeight="1">
      <c r="A112" s="2"/>
      <c r="B112" s="2"/>
      <c r="C112" s="2"/>
      <c r="D112" s="2"/>
      <c r="E112" s="3"/>
      <c r="F112" s="7">
        <v>4</v>
      </c>
      <c r="G112" s="4" t="s">
        <v>1549</v>
      </c>
    </row>
    <row r="113" spans="1:7" ht="30.1" customHeight="1">
      <c r="A113" s="2"/>
      <c r="B113" s="2"/>
      <c r="C113" s="2"/>
      <c r="D113" s="2"/>
      <c r="E113" s="3"/>
      <c r="F113" s="7">
        <v>5</v>
      </c>
      <c r="G113" s="4" t="s">
        <v>1550</v>
      </c>
    </row>
    <row r="114" spans="1:7" ht="30.1" customHeight="1">
      <c r="A114" s="2"/>
      <c r="B114" s="2"/>
      <c r="C114" s="2"/>
      <c r="D114" s="2"/>
      <c r="E114" s="3"/>
      <c r="F114" s="7">
        <v>6</v>
      </c>
      <c r="G114" s="4" t="s">
        <v>1551</v>
      </c>
    </row>
    <row r="115" spans="1:7" ht="30.1" customHeight="1">
      <c r="A115" s="2"/>
      <c r="B115" s="2"/>
      <c r="C115" s="2"/>
      <c r="D115" s="2"/>
      <c r="E115" s="3"/>
      <c r="F115" s="7">
        <v>7</v>
      </c>
      <c r="G115" s="4" t="s">
        <v>1552</v>
      </c>
    </row>
    <row r="116" spans="1:7" ht="30.1" customHeight="1">
      <c r="A116" s="2"/>
      <c r="B116" s="2"/>
      <c r="C116" s="2"/>
      <c r="D116" s="2"/>
      <c r="E116" s="3"/>
      <c r="F116" s="7">
        <v>8</v>
      </c>
      <c r="G116" s="4" t="s">
        <v>1553</v>
      </c>
    </row>
    <row r="117" spans="1:7" ht="30.1" customHeight="1">
      <c r="A117" s="2"/>
      <c r="B117" s="2"/>
      <c r="C117" s="2"/>
      <c r="D117" s="2"/>
      <c r="E117" s="3"/>
      <c r="F117" s="7">
        <v>9</v>
      </c>
      <c r="G117" s="4" t="s">
        <v>1554</v>
      </c>
    </row>
    <row r="118" spans="1:7" ht="30.1" customHeight="1">
      <c r="A118" s="2"/>
      <c r="B118" s="2"/>
      <c r="C118" s="2"/>
      <c r="D118" s="2"/>
      <c r="E118" s="3"/>
      <c r="F118" s="7">
        <v>10</v>
      </c>
      <c r="G118" s="4" t="s">
        <v>1555</v>
      </c>
    </row>
    <row r="119" spans="1:7" ht="30.1" customHeight="1">
      <c r="A119" s="2"/>
      <c r="B119" s="2"/>
      <c r="C119" s="2"/>
      <c r="D119" s="2"/>
      <c r="E119" s="3"/>
      <c r="F119" s="7">
        <v>11</v>
      </c>
      <c r="G119" s="4" t="s">
        <v>1592</v>
      </c>
    </row>
    <row r="120" spans="1:7" ht="30.1" customHeight="1">
      <c r="A120" s="2"/>
      <c r="B120" s="2"/>
      <c r="C120" s="2"/>
      <c r="D120" s="2"/>
      <c r="E120" s="3"/>
      <c r="F120" s="7">
        <v>12</v>
      </c>
      <c r="G120" s="4" t="s">
        <v>1556</v>
      </c>
    </row>
    <row r="121" spans="1:7" ht="30.1" customHeight="1">
      <c r="A121" s="2"/>
      <c r="B121" s="2"/>
      <c r="C121" s="2"/>
      <c r="D121" s="2"/>
      <c r="E121" s="3"/>
      <c r="F121" s="7">
        <v>13</v>
      </c>
      <c r="G121" s="4" t="s">
        <v>1557</v>
      </c>
    </row>
    <row r="122" spans="1:7" ht="30.1" customHeight="1">
      <c r="A122" s="2"/>
      <c r="B122" s="2"/>
      <c r="C122" s="2"/>
      <c r="D122" s="2"/>
      <c r="E122" s="3"/>
      <c r="F122" s="7">
        <v>14</v>
      </c>
      <c r="G122" s="4" t="s">
        <v>1558</v>
      </c>
    </row>
    <row r="123" spans="1:7" ht="30.1" customHeight="1">
      <c r="A123" s="2"/>
      <c r="B123" s="2"/>
      <c r="C123" s="2"/>
      <c r="D123" s="2"/>
      <c r="E123" s="3"/>
      <c r="F123" s="7">
        <v>15</v>
      </c>
      <c r="G123" s="4" t="s">
        <v>1559</v>
      </c>
    </row>
    <row r="124" spans="1:7" ht="30.1" customHeight="1">
      <c r="A124" s="2"/>
      <c r="B124" s="2"/>
      <c r="C124" s="2"/>
      <c r="D124" s="2"/>
      <c r="E124" s="3"/>
      <c r="F124" s="7">
        <v>16</v>
      </c>
      <c r="G124" s="4" t="s">
        <v>1560</v>
      </c>
    </row>
    <row r="125" spans="1:7" ht="30.1" customHeight="1">
      <c r="A125" s="2"/>
      <c r="B125" s="2"/>
      <c r="C125" s="2"/>
      <c r="D125" s="2"/>
      <c r="E125" s="3"/>
      <c r="F125" s="7">
        <v>17</v>
      </c>
      <c r="G125" s="4" t="s">
        <v>1561</v>
      </c>
    </row>
    <row r="126" spans="1:7" ht="30.1" customHeight="1">
      <c r="A126" s="2"/>
      <c r="B126" s="2"/>
      <c r="C126" s="2"/>
      <c r="D126" s="2"/>
      <c r="E126" s="3"/>
      <c r="F126" s="7">
        <v>18</v>
      </c>
      <c r="G126" s="4" t="s">
        <v>1562</v>
      </c>
    </row>
    <row r="127" spans="1:7" ht="30.1" customHeight="1">
      <c r="A127" s="2"/>
      <c r="B127" s="2"/>
      <c r="C127" s="2"/>
      <c r="D127" s="2"/>
      <c r="E127" s="3"/>
      <c r="F127" s="7">
        <v>19</v>
      </c>
      <c r="G127" s="4" t="s">
        <v>1563</v>
      </c>
    </row>
    <row r="128" spans="1:7" ht="30.1" customHeight="1">
      <c r="A128" s="2"/>
      <c r="B128" s="2"/>
      <c r="C128" s="2"/>
      <c r="D128" s="2"/>
      <c r="E128" s="3"/>
      <c r="F128" s="7">
        <v>20</v>
      </c>
      <c r="G128" s="4" t="s">
        <v>1564</v>
      </c>
    </row>
    <row r="129" spans="1:7" ht="30.1" customHeight="1">
      <c r="A129" s="2"/>
      <c r="B129" s="2"/>
      <c r="C129" s="2"/>
      <c r="D129" s="2"/>
      <c r="E129" s="3"/>
      <c r="F129" s="7">
        <v>21</v>
      </c>
      <c r="G129" s="4" t="s">
        <v>1565</v>
      </c>
    </row>
    <row r="130" spans="1:7" ht="30.1" customHeight="1">
      <c r="A130" s="2"/>
      <c r="B130" s="2"/>
      <c r="C130" s="2"/>
      <c r="D130" s="2"/>
      <c r="E130" s="3"/>
      <c r="F130" s="7">
        <v>22</v>
      </c>
      <c r="G130" s="4" t="s">
        <v>1566</v>
      </c>
    </row>
    <row r="131" spans="1:7" ht="30.1" customHeight="1">
      <c r="A131" s="2"/>
      <c r="B131" s="2"/>
      <c r="C131" s="2"/>
      <c r="D131" s="2"/>
      <c r="E131" s="3"/>
      <c r="F131" s="7">
        <v>23</v>
      </c>
      <c r="G131" s="4" t="s">
        <v>1567</v>
      </c>
    </row>
    <row r="132" spans="1:7" ht="30.1" customHeight="1">
      <c r="A132" s="2"/>
      <c r="B132" s="2"/>
      <c r="C132" s="2"/>
      <c r="D132" s="2"/>
      <c r="E132" s="3"/>
      <c r="F132" s="7">
        <v>24</v>
      </c>
      <c r="G132" s="4" t="s">
        <v>1568</v>
      </c>
    </row>
    <row r="133" spans="1:7" ht="30.1" customHeight="1">
      <c r="A133" s="2"/>
      <c r="B133" s="2"/>
      <c r="C133" s="2"/>
      <c r="D133" s="2"/>
      <c r="E133" s="3"/>
      <c r="F133" s="7">
        <v>25</v>
      </c>
      <c r="G133" s="4" t="s">
        <v>1569</v>
      </c>
    </row>
    <row r="134" spans="1:7" ht="30.1" customHeight="1">
      <c r="A134" s="2"/>
      <c r="B134" s="2"/>
      <c r="C134" s="2"/>
      <c r="D134" s="2"/>
      <c r="E134" s="3"/>
      <c r="F134" s="7">
        <v>26</v>
      </c>
      <c r="G134" s="4" t="s">
        <v>1570</v>
      </c>
    </row>
    <row r="135" spans="1:7" ht="30.1" customHeight="1">
      <c r="A135" s="2"/>
      <c r="B135" s="2"/>
      <c r="C135" s="2"/>
      <c r="D135" s="2"/>
      <c r="E135" s="3"/>
      <c r="F135" s="7">
        <v>27</v>
      </c>
      <c r="G135" s="4" t="s">
        <v>1571</v>
      </c>
    </row>
    <row r="136" spans="1:7" ht="30.1" customHeight="1">
      <c r="A136" s="2"/>
      <c r="B136" s="2"/>
      <c r="C136" s="2"/>
      <c r="D136" s="2"/>
      <c r="E136" s="3"/>
      <c r="F136" s="7">
        <v>28</v>
      </c>
      <c r="G136" s="4" t="s">
        <v>1572</v>
      </c>
    </row>
    <row r="137" spans="1:7" ht="30.1" customHeight="1">
      <c r="A137" s="2"/>
      <c r="B137" s="2"/>
      <c r="C137" s="2"/>
      <c r="D137" s="2"/>
      <c r="E137" s="3"/>
      <c r="F137" s="7">
        <v>29</v>
      </c>
      <c r="G137" s="4" t="s">
        <v>1573</v>
      </c>
    </row>
    <row r="138" spans="1:7" ht="30.1" customHeight="1">
      <c r="A138" s="2"/>
      <c r="B138" s="2"/>
      <c r="C138" s="2"/>
      <c r="D138" s="2"/>
      <c r="E138" s="3"/>
      <c r="F138" s="7">
        <v>30</v>
      </c>
      <c r="G138" s="4" t="s">
        <v>1591</v>
      </c>
    </row>
    <row r="139" spans="1:7" ht="30.1" customHeight="1">
      <c r="A139" s="2"/>
      <c r="B139" s="2"/>
      <c r="C139" s="2"/>
      <c r="D139" s="2"/>
      <c r="E139" s="3"/>
      <c r="F139" s="7">
        <v>31</v>
      </c>
      <c r="G139" s="4" t="s">
        <v>1574</v>
      </c>
    </row>
    <row r="140" spans="1:7" ht="30.1" customHeight="1">
      <c r="A140" s="2"/>
      <c r="B140" s="2"/>
      <c r="C140" s="2"/>
      <c r="D140" s="2"/>
      <c r="E140" s="3"/>
      <c r="F140" s="7">
        <v>32</v>
      </c>
      <c r="G140" s="4" t="s">
        <v>1575</v>
      </c>
    </row>
    <row r="141" spans="1:7" ht="30.1" customHeight="1">
      <c r="A141" s="2"/>
      <c r="B141" s="2"/>
      <c r="C141" s="2"/>
      <c r="D141" s="2"/>
      <c r="E141" s="3"/>
      <c r="F141" s="7">
        <v>33</v>
      </c>
      <c r="G141" s="4" t="s">
        <v>1576</v>
      </c>
    </row>
    <row r="142" spans="1:7" ht="30.1" customHeight="1">
      <c r="A142" s="2"/>
      <c r="B142" s="2"/>
      <c r="C142" s="2"/>
      <c r="D142" s="2"/>
      <c r="E142" s="3"/>
      <c r="F142" s="7">
        <v>34</v>
      </c>
      <c r="G142" s="4" t="s">
        <v>1577</v>
      </c>
    </row>
    <row r="143" spans="1:7" ht="30.1" customHeight="1">
      <c r="A143" s="2"/>
      <c r="B143" s="2"/>
      <c r="C143" s="2"/>
      <c r="D143" s="2"/>
      <c r="E143" s="3"/>
      <c r="F143" s="7">
        <v>35</v>
      </c>
      <c r="G143" s="4" t="s">
        <v>1578</v>
      </c>
    </row>
    <row r="144" spans="1:7" ht="30.1" customHeight="1">
      <c r="A144" s="2"/>
      <c r="B144" s="2"/>
      <c r="C144" s="2"/>
      <c r="D144" s="2"/>
      <c r="E144" s="3"/>
      <c r="F144" s="7">
        <v>36</v>
      </c>
      <c r="G144" s="4" t="s">
        <v>1579</v>
      </c>
    </row>
    <row r="145" spans="1:7" ht="30.1" customHeight="1">
      <c r="A145" s="2"/>
      <c r="B145" s="2"/>
      <c r="C145" s="2"/>
      <c r="D145" s="2"/>
      <c r="E145" s="3"/>
      <c r="F145" s="7">
        <v>37</v>
      </c>
      <c r="G145" s="4" t="s">
        <v>1580</v>
      </c>
    </row>
    <row r="146" spans="1:7" ht="30.1" customHeight="1">
      <c r="A146" s="2"/>
      <c r="B146" s="2"/>
      <c r="C146" s="2"/>
      <c r="D146" s="2"/>
      <c r="E146" s="3"/>
      <c r="F146" s="7">
        <v>38</v>
      </c>
      <c r="G146" s="4" t="s">
        <v>1581</v>
      </c>
    </row>
    <row r="147" spans="1:7" ht="30.1" customHeight="1">
      <c r="A147" s="2"/>
      <c r="B147" s="2"/>
      <c r="C147" s="2"/>
      <c r="D147" s="2"/>
      <c r="E147" s="3"/>
      <c r="F147" s="7">
        <v>39</v>
      </c>
      <c r="G147" s="4" t="s">
        <v>1582</v>
      </c>
    </row>
    <row r="148" spans="1:7" ht="30.1" customHeight="1">
      <c r="A148" s="2"/>
      <c r="B148" s="2"/>
      <c r="C148" s="2"/>
      <c r="D148" s="2"/>
      <c r="E148" s="3"/>
      <c r="F148" s="7">
        <v>40</v>
      </c>
      <c r="G148" s="4" t="s">
        <v>1583</v>
      </c>
    </row>
    <row r="149" spans="1:7" ht="30.1" customHeight="1">
      <c r="A149" s="2"/>
      <c r="B149" s="2"/>
      <c r="C149" s="2"/>
      <c r="D149" s="2"/>
      <c r="E149" s="3"/>
      <c r="F149" s="7">
        <v>41</v>
      </c>
      <c r="G149" s="4" t="s">
        <v>1584</v>
      </c>
    </row>
    <row r="150" spans="1:7" ht="30.1" customHeight="1">
      <c r="A150" s="2"/>
      <c r="B150" s="2"/>
      <c r="C150" s="2"/>
      <c r="D150" s="2"/>
      <c r="E150" s="3"/>
      <c r="F150" s="7">
        <v>42</v>
      </c>
      <c r="G150" s="4" t="s">
        <v>1585</v>
      </c>
    </row>
    <row r="151" spans="1:7" ht="30.1" customHeight="1">
      <c r="A151" s="2"/>
      <c r="B151" s="2"/>
      <c r="C151" s="2"/>
      <c r="D151" s="2"/>
      <c r="E151" s="3"/>
      <c r="F151" s="7">
        <v>43</v>
      </c>
      <c r="G151" s="4" t="s">
        <v>1586</v>
      </c>
    </row>
    <row r="152" spans="1:7" ht="30.1" customHeight="1">
      <c r="A152" s="2"/>
      <c r="B152" s="2"/>
      <c r="C152" s="2"/>
      <c r="D152" s="2"/>
      <c r="E152" s="3"/>
      <c r="F152" s="7">
        <v>44</v>
      </c>
      <c r="G152" s="4" t="s">
        <v>1587</v>
      </c>
    </row>
    <row r="153" spans="1:7" ht="30.1" customHeight="1">
      <c r="A153" s="2"/>
      <c r="B153" s="2"/>
      <c r="C153" s="2"/>
      <c r="D153" s="2"/>
      <c r="E153" s="3"/>
      <c r="F153" s="7">
        <v>45</v>
      </c>
      <c r="G153" s="4" t="s">
        <v>1588</v>
      </c>
    </row>
    <row r="154" spans="1:7" ht="30.1" customHeight="1">
      <c r="A154" s="2"/>
      <c r="B154" s="2"/>
      <c r="C154" s="2"/>
      <c r="D154" s="2"/>
      <c r="E154" s="3"/>
      <c r="F154" s="7">
        <v>46</v>
      </c>
      <c r="G154" s="4" t="s">
        <v>1589</v>
      </c>
    </row>
    <row r="155" spans="1:7" ht="30.1" customHeight="1">
      <c r="A155" s="2"/>
      <c r="B155" s="2"/>
      <c r="C155" s="2"/>
      <c r="D155" s="2"/>
      <c r="E155" s="3"/>
      <c r="F155" s="7">
        <v>47</v>
      </c>
      <c r="G155" s="4" t="s">
        <v>1590</v>
      </c>
    </row>
    <row r="156" spans="1:7" ht="30.1" customHeight="1">
      <c r="A156" s="44">
        <v>12</v>
      </c>
      <c r="B156" s="44" t="s">
        <v>74</v>
      </c>
      <c r="C156" s="44" t="s">
        <v>10</v>
      </c>
      <c r="D156" s="44" t="s">
        <v>1137</v>
      </c>
      <c r="E156" s="45">
        <v>2</v>
      </c>
      <c r="F156" s="7">
        <v>1</v>
      </c>
      <c r="G156" s="4" t="s">
        <v>1138</v>
      </c>
    </row>
    <row r="157" spans="1:7" ht="30.1" customHeight="1">
      <c r="A157" s="2"/>
      <c r="B157" s="2"/>
      <c r="C157" s="2"/>
      <c r="D157" s="2"/>
      <c r="E157" s="3"/>
      <c r="F157" s="7">
        <v>2</v>
      </c>
      <c r="G157" s="4" t="s">
        <v>1139</v>
      </c>
    </row>
    <row r="158" spans="1:7" ht="30.1" customHeight="1">
      <c r="A158" s="44">
        <v>13</v>
      </c>
      <c r="B158" s="44" t="s">
        <v>74</v>
      </c>
      <c r="C158" s="44" t="s">
        <v>138</v>
      </c>
      <c r="D158" s="44" t="s">
        <v>1162</v>
      </c>
      <c r="E158" s="45">
        <v>63</v>
      </c>
      <c r="F158" s="7">
        <v>1</v>
      </c>
      <c r="G158" s="4" t="s">
        <v>1163</v>
      </c>
    </row>
    <row r="159" spans="1:7" ht="30.1" customHeight="1">
      <c r="A159" s="2"/>
      <c r="B159" s="2"/>
      <c r="C159" s="2"/>
      <c r="D159" s="2"/>
      <c r="E159" s="3"/>
      <c r="F159" s="7">
        <v>2</v>
      </c>
      <c r="G159" s="4" t="s">
        <v>1164</v>
      </c>
    </row>
    <row r="160" spans="1:7" ht="30.1" customHeight="1">
      <c r="A160" s="2"/>
      <c r="B160" s="2"/>
      <c r="C160" s="2"/>
      <c r="D160" s="2"/>
      <c r="E160" s="3"/>
      <c r="F160" s="7">
        <v>3</v>
      </c>
      <c r="G160" s="4" t="s">
        <v>1165</v>
      </c>
    </row>
    <row r="161" spans="1:7" ht="30.1" customHeight="1">
      <c r="A161" s="2"/>
      <c r="B161" s="2"/>
      <c r="C161" s="2"/>
      <c r="D161" s="2"/>
      <c r="E161" s="3"/>
      <c r="F161" s="7">
        <v>4</v>
      </c>
      <c r="G161" s="4" t="s">
        <v>1166</v>
      </c>
    </row>
    <row r="162" spans="1:7" ht="30.1" customHeight="1">
      <c r="A162" s="2"/>
      <c r="B162" s="2"/>
      <c r="C162" s="2"/>
      <c r="D162" s="2"/>
      <c r="E162" s="3"/>
      <c r="F162" s="7">
        <v>5</v>
      </c>
      <c r="G162" s="2" t="s">
        <v>1167</v>
      </c>
    </row>
    <row r="163" spans="1:7" ht="30.1" customHeight="1">
      <c r="A163" s="2"/>
      <c r="B163" s="2"/>
      <c r="C163" s="2"/>
      <c r="D163" s="2"/>
      <c r="E163" s="3"/>
      <c r="F163" s="7">
        <v>6</v>
      </c>
      <c r="G163" s="2" t="s">
        <v>1168</v>
      </c>
    </row>
    <row r="164" spans="1:7" ht="30.1" customHeight="1">
      <c r="A164" s="2"/>
      <c r="B164" s="2"/>
      <c r="C164" s="2"/>
      <c r="D164" s="2"/>
      <c r="E164" s="3"/>
      <c r="F164" s="7">
        <v>7</v>
      </c>
      <c r="G164" s="2" t="s">
        <v>1169</v>
      </c>
    </row>
    <row r="165" spans="1:7" ht="30.1" customHeight="1">
      <c r="A165" s="2"/>
      <c r="B165" s="2"/>
      <c r="C165" s="2"/>
      <c r="D165" s="2"/>
      <c r="E165" s="3"/>
      <c r="F165" s="7">
        <v>8</v>
      </c>
      <c r="G165" s="2" t="s">
        <v>1170</v>
      </c>
    </row>
    <row r="166" spans="1:7" ht="30.1" customHeight="1">
      <c r="A166" s="2"/>
      <c r="B166" s="2"/>
      <c r="C166" s="2"/>
      <c r="D166" s="2"/>
      <c r="E166" s="3"/>
      <c r="F166" s="7">
        <v>9</v>
      </c>
      <c r="G166" s="2" t="s">
        <v>1171</v>
      </c>
    </row>
    <row r="167" spans="1:7" ht="30.1" customHeight="1">
      <c r="A167" s="2"/>
      <c r="B167" s="2"/>
      <c r="C167" s="2"/>
      <c r="D167" s="2"/>
      <c r="E167" s="3"/>
      <c r="F167" s="7">
        <v>10</v>
      </c>
      <c r="G167" s="2" t="s">
        <v>1172</v>
      </c>
    </row>
    <row r="168" spans="1:7" ht="30.1" customHeight="1">
      <c r="A168" s="2"/>
      <c r="B168" s="2"/>
      <c r="C168" s="2"/>
      <c r="D168" s="2"/>
      <c r="E168" s="3"/>
      <c r="F168" s="7">
        <v>11</v>
      </c>
      <c r="G168" s="2" t="s">
        <v>1173</v>
      </c>
    </row>
    <row r="169" spans="1:7" ht="30.1" customHeight="1">
      <c r="A169" s="2"/>
      <c r="B169" s="2"/>
      <c r="C169" s="2"/>
      <c r="D169" s="2"/>
      <c r="E169" s="3"/>
      <c r="F169" s="7">
        <v>12</v>
      </c>
      <c r="G169" s="2" t="s">
        <v>1174</v>
      </c>
    </row>
    <row r="170" spans="1:7" ht="30.1" customHeight="1">
      <c r="A170" s="2"/>
      <c r="B170" s="2"/>
      <c r="C170" s="2"/>
      <c r="D170" s="2"/>
      <c r="E170" s="3"/>
      <c r="F170" s="7">
        <v>13</v>
      </c>
      <c r="G170" s="2" t="s">
        <v>1175</v>
      </c>
    </row>
    <row r="171" spans="1:7" ht="30.1" customHeight="1">
      <c r="A171" s="2"/>
      <c r="B171" s="2"/>
      <c r="C171" s="2"/>
      <c r="D171" s="2"/>
      <c r="E171" s="3"/>
      <c r="F171" s="7">
        <v>14</v>
      </c>
      <c r="G171" s="2" t="s">
        <v>1176</v>
      </c>
    </row>
    <row r="172" spans="1:7" ht="30.1" customHeight="1">
      <c r="A172" s="2"/>
      <c r="B172" s="2"/>
      <c r="C172" s="2"/>
      <c r="D172" s="2"/>
      <c r="E172" s="3"/>
      <c r="F172" s="7">
        <v>15</v>
      </c>
      <c r="G172" s="2" t="s">
        <v>1177</v>
      </c>
    </row>
    <row r="173" spans="1:7" ht="30.1" customHeight="1">
      <c r="A173" s="2"/>
      <c r="B173" s="2"/>
      <c r="C173" s="2"/>
      <c r="D173" s="2"/>
      <c r="E173" s="3"/>
      <c r="F173" s="7">
        <v>16</v>
      </c>
      <c r="G173" s="2" t="s">
        <v>1178</v>
      </c>
    </row>
    <row r="174" spans="1:7" ht="30.1" customHeight="1">
      <c r="A174" s="2"/>
      <c r="B174" s="2"/>
      <c r="C174" s="2"/>
      <c r="D174" s="2"/>
      <c r="E174" s="3"/>
      <c r="F174" s="7">
        <v>17</v>
      </c>
      <c r="G174" s="2" t="s">
        <v>1179</v>
      </c>
    </row>
    <row r="175" spans="1:7" ht="30.1" customHeight="1">
      <c r="A175" s="2"/>
      <c r="B175" s="2"/>
      <c r="C175" s="2"/>
      <c r="D175" s="2"/>
      <c r="E175" s="3"/>
      <c r="F175" s="7">
        <v>18</v>
      </c>
      <c r="G175" s="2" t="s">
        <v>1180</v>
      </c>
    </row>
    <row r="176" spans="1:7" ht="30.1" customHeight="1">
      <c r="A176" s="2"/>
      <c r="B176" s="2"/>
      <c r="C176" s="2"/>
      <c r="D176" s="2"/>
      <c r="E176" s="3"/>
      <c r="F176" s="7">
        <v>19</v>
      </c>
      <c r="G176" s="2" t="s">
        <v>1181</v>
      </c>
    </row>
    <row r="177" spans="1:7" ht="30.1" customHeight="1">
      <c r="A177" s="2"/>
      <c r="B177" s="2"/>
      <c r="C177" s="2"/>
      <c r="D177" s="2"/>
      <c r="E177" s="3"/>
      <c r="F177" s="7">
        <v>20</v>
      </c>
      <c r="G177" s="2" t="s">
        <v>1182</v>
      </c>
    </row>
    <row r="178" spans="1:7" ht="30.1" customHeight="1">
      <c r="A178" s="2"/>
      <c r="B178" s="2"/>
      <c r="C178" s="2"/>
      <c r="D178" s="2"/>
      <c r="E178" s="3"/>
      <c r="F178" s="7">
        <v>21</v>
      </c>
      <c r="G178" s="2" t="s">
        <v>1183</v>
      </c>
    </row>
    <row r="179" spans="1:7" ht="30.1" customHeight="1">
      <c r="A179" s="2"/>
      <c r="B179" s="2"/>
      <c r="C179" s="2"/>
      <c r="D179" s="2"/>
      <c r="E179" s="3"/>
      <c r="F179" s="7">
        <v>22</v>
      </c>
      <c r="G179" s="2" t="s">
        <v>1184</v>
      </c>
    </row>
    <row r="180" spans="1:7" ht="30.1" customHeight="1">
      <c r="A180" s="2"/>
      <c r="B180" s="2"/>
      <c r="C180" s="2"/>
      <c r="D180" s="2"/>
      <c r="E180" s="3"/>
      <c r="F180" s="7">
        <v>23</v>
      </c>
      <c r="G180" s="2" t="s">
        <v>1230</v>
      </c>
    </row>
    <row r="181" spans="1:7" ht="30.1" customHeight="1">
      <c r="A181" s="2"/>
      <c r="B181" s="2"/>
      <c r="C181" s="2"/>
      <c r="D181" s="2"/>
      <c r="E181" s="3"/>
      <c r="F181" s="7">
        <v>24</v>
      </c>
      <c r="G181" s="2" t="s">
        <v>1186</v>
      </c>
    </row>
    <row r="182" spans="1:7" ht="30.1" customHeight="1">
      <c r="A182" s="2"/>
      <c r="B182" s="2"/>
      <c r="C182" s="2"/>
      <c r="D182" s="2"/>
      <c r="E182" s="3"/>
      <c r="F182" s="7">
        <v>25</v>
      </c>
      <c r="G182" s="2" t="s">
        <v>1205</v>
      </c>
    </row>
    <row r="183" spans="1:7" ht="30.1" customHeight="1">
      <c r="A183" s="2"/>
      <c r="B183" s="2"/>
      <c r="C183" s="2"/>
      <c r="D183" s="2"/>
      <c r="E183" s="3"/>
      <c r="F183" s="7">
        <v>26</v>
      </c>
      <c r="G183" s="2" t="s">
        <v>1185</v>
      </c>
    </row>
    <row r="184" spans="1:7" ht="30.1" customHeight="1">
      <c r="A184" s="2"/>
      <c r="B184" s="2"/>
      <c r="C184" s="2"/>
      <c r="D184" s="2"/>
      <c r="E184" s="3"/>
      <c r="F184" s="7">
        <v>27</v>
      </c>
      <c r="G184" s="2" t="s">
        <v>1231</v>
      </c>
    </row>
    <row r="185" spans="1:7" ht="30.1" customHeight="1">
      <c r="A185" s="2"/>
      <c r="B185" s="2"/>
      <c r="C185" s="2"/>
      <c r="D185" s="2"/>
      <c r="E185" s="3"/>
      <c r="F185" s="7">
        <v>28</v>
      </c>
      <c r="G185" s="2" t="s">
        <v>1232</v>
      </c>
    </row>
    <row r="186" spans="1:7" ht="30.1" customHeight="1">
      <c r="A186" s="2"/>
      <c r="B186" s="2"/>
      <c r="C186" s="2"/>
      <c r="D186" s="2"/>
      <c r="E186" s="3"/>
      <c r="F186" s="7">
        <v>29</v>
      </c>
      <c r="G186" s="2" t="s">
        <v>1233</v>
      </c>
    </row>
    <row r="187" spans="1:7" ht="30.1" customHeight="1">
      <c r="A187" s="2"/>
      <c r="B187" s="2"/>
      <c r="C187" s="2"/>
      <c r="D187" s="2"/>
      <c r="E187" s="3"/>
      <c r="F187" s="7">
        <v>30</v>
      </c>
      <c r="G187" s="2" t="s">
        <v>1200</v>
      </c>
    </row>
    <row r="188" spans="1:7" ht="30.1" customHeight="1">
      <c r="A188" s="2"/>
      <c r="B188" s="2"/>
      <c r="C188" s="2"/>
      <c r="D188" s="2"/>
      <c r="E188" s="3"/>
      <c r="F188" s="7">
        <v>31</v>
      </c>
      <c r="G188" s="2" t="s">
        <v>1187</v>
      </c>
    </row>
    <row r="189" spans="1:7" ht="30.1" customHeight="1">
      <c r="A189" s="2"/>
      <c r="B189" s="2"/>
      <c r="C189" s="2"/>
      <c r="D189" s="2"/>
      <c r="E189" s="3"/>
      <c r="F189" s="7">
        <v>32</v>
      </c>
      <c r="G189" s="2" t="s">
        <v>1188</v>
      </c>
    </row>
    <row r="190" spans="1:7" ht="30.1" customHeight="1">
      <c r="A190" s="2"/>
      <c r="B190" s="2"/>
      <c r="C190" s="2"/>
      <c r="D190" s="2"/>
      <c r="E190" s="3"/>
      <c r="F190" s="7">
        <v>33</v>
      </c>
      <c r="G190" s="20" t="s">
        <v>1542</v>
      </c>
    </row>
    <row r="191" spans="1:7" ht="30.1" customHeight="1">
      <c r="A191" s="2"/>
      <c r="B191" s="2"/>
      <c r="C191" s="2"/>
      <c r="D191" s="2"/>
      <c r="E191" s="3"/>
      <c r="F191" s="7">
        <v>34</v>
      </c>
      <c r="G191" s="2" t="s">
        <v>1234</v>
      </c>
    </row>
    <row r="192" spans="1:7" ht="30.1" customHeight="1">
      <c r="A192" s="2"/>
      <c r="B192" s="2"/>
      <c r="C192" s="2"/>
      <c r="D192" s="2"/>
      <c r="E192" s="3"/>
      <c r="F192" s="7">
        <v>35</v>
      </c>
      <c r="G192" s="4" t="s">
        <v>1235</v>
      </c>
    </row>
    <row r="193" spans="1:7" ht="30.1" customHeight="1">
      <c r="A193" s="2"/>
      <c r="B193" s="2"/>
      <c r="C193" s="2"/>
      <c r="D193" s="2"/>
      <c r="E193" s="3"/>
      <c r="F193" s="7">
        <v>36</v>
      </c>
      <c r="G193" s="4" t="s">
        <v>1236</v>
      </c>
    </row>
    <row r="194" spans="1:7" ht="30.1" customHeight="1">
      <c r="A194" s="2"/>
      <c r="B194" s="2"/>
      <c r="C194" s="2"/>
      <c r="D194" s="2"/>
      <c r="E194" s="3"/>
      <c r="F194" s="7">
        <v>37</v>
      </c>
      <c r="G194" s="4" t="s">
        <v>1189</v>
      </c>
    </row>
    <row r="195" spans="1:7" ht="30.1" customHeight="1">
      <c r="A195" s="2"/>
      <c r="B195" s="2"/>
      <c r="C195" s="2"/>
      <c r="D195" s="2"/>
      <c r="E195" s="3"/>
      <c r="F195" s="7">
        <v>38</v>
      </c>
      <c r="G195" s="4" t="s">
        <v>1237</v>
      </c>
    </row>
    <row r="196" spans="1:7" ht="30.1" customHeight="1">
      <c r="A196" s="2"/>
      <c r="B196" s="2"/>
      <c r="C196" s="2"/>
      <c r="D196" s="2"/>
      <c r="E196" s="3"/>
      <c r="F196" s="7">
        <v>39</v>
      </c>
      <c r="G196" s="4" t="s">
        <v>1238</v>
      </c>
    </row>
    <row r="197" spans="1:7" ht="30.1" customHeight="1">
      <c r="A197" s="2"/>
      <c r="B197" s="2"/>
      <c r="C197" s="2"/>
      <c r="D197" s="2"/>
      <c r="E197" s="3"/>
      <c r="F197" s="7">
        <v>40</v>
      </c>
      <c r="G197" s="4" t="s">
        <v>1190</v>
      </c>
    </row>
    <row r="198" spans="1:7" ht="30.1" customHeight="1">
      <c r="A198" s="2"/>
      <c r="B198" s="2"/>
      <c r="C198" s="2"/>
      <c r="D198" s="2"/>
      <c r="E198" s="3"/>
      <c r="F198" s="7">
        <v>41</v>
      </c>
      <c r="G198" s="4" t="s">
        <v>1191</v>
      </c>
    </row>
    <row r="199" spans="1:7" ht="30.1" customHeight="1">
      <c r="A199" s="2"/>
      <c r="B199" s="2"/>
      <c r="C199" s="2"/>
      <c r="D199" s="2"/>
      <c r="E199" s="3"/>
      <c r="F199" s="7">
        <v>42</v>
      </c>
      <c r="G199" s="4" t="s">
        <v>1192</v>
      </c>
    </row>
    <row r="200" spans="1:7" ht="30.1" customHeight="1">
      <c r="A200" s="2"/>
      <c r="B200" s="2"/>
      <c r="C200" s="2"/>
      <c r="D200" s="2"/>
      <c r="E200" s="3"/>
      <c r="F200" s="7">
        <v>43</v>
      </c>
      <c r="G200" s="4" t="s">
        <v>1193</v>
      </c>
    </row>
    <row r="201" spans="1:7" ht="30.1" customHeight="1">
      <c r="A201" s="2"/>
      <c r="B201" s="2"/>
      <c r="C201" s="2"/>
      <c r="D201" s="2"/>
      <c r="E201" s="3"/>
      <c r="F201" s="7">
        <v>44</v>
      </c>
      <c r="G201" s="4" t="s">
        <v>1194</v>
      </c>
    </row>
    <row r="202" spans="1:7" ht="30.1" customHeight="1">
      <c r="A202" s="2"/>
      <c r="B202" s="2"/>
      <c r="C202" s="2"/>
      <c r="D202" s="2"/>
      <c r="E202" s="3"/>
      <c r="F202" s="7">
        <v>45</v>
      </c>
      <c r="G202" s="4" t="s">
        <v>1195</v>
      </c>
    </row>
    <row r="203" spans="1:7" ht="30.1" customHeight="1">
      <c r="A203" s="2"/>
      <c r="B203" s="2"/>
      <c r="C203" s="2"/>
      <c r="D203" s="2"/>
      <c r="E203" s="3"/>
      <c r="F203" s="7">
        <v>46</v>
      </c>
      <c r="G203" s="4" t="s">
        <v>1196</v>
      </c>
    </row>
    <row r="204" spans="1:7" ht="30.1" customHeight="1">
      <c r="A204" s="2"/>
      <c r="B204" s="2"/>
      <c r="C204" s="2"/>
      <c r="D204" s="2"/>
      <c r="E204" s="3"/>
      <c r="F204" s="7">
        <v>47</v>
      </c>
      <c r="G204" s="4" t="s">
        <v>1197</v>
      </c>
    </row>
    <row r="205" spans="1:7" ht="30.1" customHeight="1">
      <c r="A205" s="2"/>
      <c r="B205" s="2"/>
      <c r="C205" s="2"/>
      <c r="D205" s="2"/>
      <c r="E205" s="3"/>
      <c r="F205" s="7">
        <v>48</v>
      </c>
      <c r="G205" s="4" t="s">
        <v>1198</v>
      </c>
    </row>
    <row r="206" spans="1:7" ht="30.1" customHeight="1">
      <c r="A206" s="2"/>
      <c r="B206" s="2"/>
      <c r="C206" s="2"/>
      <c r="D206" s="2"/>
      <c r="E206" s="3"/>
      <c r="F206" s="7">
        <v>49</v>
      </c>
      <c r="G206" s="4" t="s">
        <v>1199</v>
      </c>
    </row>
    <row r="207" spans="1:7" ht="30.1" customHeight="1">
      <c r="A207" s="2"/>
      <c r="B207" s="2"/>
      <c r="C207" s="2"/>
      <c r="D207" s="2"/>
      <c r="E207" s="3"/>
      <c r="F207" s="7">
        <v>50</v>
      </c>
      <c r="G207" s="4" t="s">
        <v>1200</v>
      </c>
    </row>
    <row r="208" spans="1:7" ht="30.1" customHeight="1">
      <c r="A208" s="2"/>
      <c r="B208" s="2"/>
      <c r="C208" s="2"/>
      <c r="D208" s="2"/>
      <c r="E208" s="3"/>
      <c r="F208" s="7">
        <v>51</v>
      </c>
      <c r="G208" s="4" t="s">
        <v>1201</v>
      </c>
    </row>
    <row r="209" spans="1:7" ht="30.1" customHeight="1">
      <c r="A209" s="2"/>
      <c r="B209" s="2"/>
      <c r="C209" s="2"/>
      <c r="D209" s="2"/>
      <c r="E209" s="3"/>
      <c r="F209" s="7">
        <v>52</v>
      </c>
      <c r="G209" s="4" t="s">
        <v>1202</v>
      </c>
    </row>
    <row r="210" spans="1:7" ht="30.1" customHeight="1">
      <c r="A210" s="2"/>
      <c r="B210" s="2"/>
      <c r="C210" s="2"/>
      <c r="D210" s="2"/>
      <c r="E210" s="3"/>
      <c r="F210" s="7">
        <v>53</v>
      </c>
      <c r="G210" s="4" t="s">
        <v>1203</v>
      </c>
    </row>
    <row r="211" spans="1:7" ht="30.1" customHeight="1">
      <c r="A211" s="2"/>
      <c r="B211" s="2"/>
      <c r="C211" s="2"/>
      <c r="D211" s="2"/>
      <c r="E211" s="3"/>
      <c r="F211" s="7">
        <v>54</v>
      </c>
      <c r="G211" s="2" t="s">
        <v>1204</v>
      </c>
    </row>
    <row r="212" spans="1:7" ht="30.1" customHeight="1">
      <c r="A212" s="2"/>
      <c r="B212" s="2"/>
      <c r="C212" s="2"/>
      <c r="D212" s="2"/>
      <c r="E212" s="3"/>
      <c r="F212" s="7">
        <v>55</v>
      </c>
      <c r="G212" s="2" t="s">
        <v>1205</v>
      </c>
    </row>
    <row r="213" spans="1:7" ht="30.1" customHeight="1">
      <c r="A213" s="2"/>
      <c r="B213" s="2"/>
      <c r="C213" s="2"/>
      <c r="D213" s="2"/>
      <c r="E213" s="3"/>
      <c r="F213" s="7">
        <v>56</v>
      </c>
      <c r="G213" s="2" t="s">
        <v>1206</v>
      </c>
    </row>
    <row r="214" spans="1:7" ht="30.1" customHeight="1">
      <c r="A214" s="2"/>
      <c r="B214" s="2"/>
      <c r="C214" s="2"/>
      <c r="D214" s="2"/>
      <c r="E214" s="3"/>
      <c r="F214" s="7">
        <v>57</v>
      </c>
      <c r="G214" s="2" t="s">
        <v>1207</v>
      </c>
    </row>
    <row r="215" spans="1:7" ht="30.1" customHeight="1">
      <c r="A215" s="2"/>
      <c r="B215" s="2"/>
      <c r="C215" s="2"/>
      <c r="D215" s="2"/>
      <c r="E215" s="3"/>
      <c r="F215" s="7">
        <v>58</v>
      </c>
      <c r="G215" s="2" t="s">
        <v>1208</v>
      </c>
    </row>
    <row r="216" spans="1:7" ht="30.1" customHeight="1">
      <c r="A216" s="2"/>
      <c r="B216" s="2"/>
      <c r="C216" s="2"/>
      <c r="D216" s="2"/>
      <c r="E216" s="3"/>
      <c r="F216" s="7">
        <v>59</v>
      </c>
      <c r="G216" s="2" t="s">
        <v>1209</v>
      </c>
    </row>
    <row r="217" spans="1:7" ht="30.1" customHeight="1">
      <c r="A217" s="2"/>
      <c r="B217" s="2"/>
      <c r="C217" s="2"/>
      <c r="D217" s="2"/>
      <c r="E217" s="3"/>
      <c r="F217" s="7">
        <v>60</v>
      </c>
      <c r="G217" s="2" t="s">
        <v>1210</v>
      </c>
    </row>
    <row r="218" spans="1:7" ht="30.1" customHeight="1">
      <c r="A218" s="2"/>
      <c r="B218" s="2"/>
      <c r="C218" s="2"/>
      <c r="D218" s="2"/>
      <c r="E218" s="3"/>
      <c r="F218" s="7">
        <v>61</v>
      </c>
      <c r="G218" s="2" t="s">
        <v>1211</v>
      </c>
    </row>
    <row r="219" spans="1:7" ht="30.1" customHeight="1">
      <c r="A219" s="2"/>
      <c r="B219" s="2"/>
      <c r="C219" s="2"/>
      <c r="D219" s="2"/>
      <c r="E219" s="3"/>
      <c r="F219" s="7">
        <v>62</v>
      </c>
      <c r="G219" s="2" t="s">
        <v>1212</v>
      </c>
    </row>
    <row r="220" spans="1:7" ht="30.1" customHeight="1">
      <c r="A220" s="2"/>
      <c r="B220" s="2"/>
      <c r="C220" s="2"/>
      <c r="D220" s="2"/>
      <c r="E220" s="3"/>
      <c r="F220" s="7">
        <v>63</v>
      </c>
      <c r="G220" s="2" t="s">
        <v>1213</v>
      </c>
    </row>
    <row r="221" spans="1:7" ht="30.1" customHeight="1">
      <c r="A221" s="44">
        <v>14</v>
      </c>
      <c r="B221" s="44" t="s">
        <v>74</v>
      </c>
      <c r="C221" s="44" t="s">
        <v>61</v>
      </c>
      <c r="D221" s="44" t="s">
        <v>1299</v>
      </c>
      <c r="E221" s="45">
        <v>4</v>
      </c>
      <c r="F221" s="7">
        <v>1</v>
      </c>
      <c r="G221" s="2" t="s">
        <v>1300</v>
      </c>
    </row>
    <row r="222" spans="1:7" ht="30.1" customHeight="1">
      <c r="A222" s="2"/>
      <c r="B222" s="2"/>
      <c r="C222" s="2"/>
      <c r="D222" s="2"/>
      <c r="E222" s="3"/>
      <c r="F222" s="7">
        <v>2</v>
      </c>
      <c r="G222" s="2" t="s">
        <v>1301</v>
      </c>
    </row>
    <row r="223" spans="1:7" ht="30.1" customHeight="1">
      <c r="A223" s="2"/>
      <c r="B223" s="2"/>
      <c r="C223" s="2"/>
      <c r="D223" s="2"/>
      <c r="E223" s="3"/>
      <c r="F223" s="7">
        <v>3</v>
      </c>
      <c r="G223" s="2" t="s">
        <v>1302</v>
      </c>
    </row>
    <row r="224" spans="1:7" ht="30.1" customHeight="1">
      <c r="A224" s="2"/>
      <c r="B224" s="2"/>
      <c r="C224" s="2"/>
      <c r="D224" s="2"/>
      <c r="E224" s="3"/>
      <c r="F224" s="7">
        <v>4</v>
      </c>
      <c r="G224" s="2" t="s">
        <v>1303</v>
      </c>
    </row>
    <row r="225" spans="5:5" ht="30.1" customHeight="1">
      <c r="E225" s="41">
        <f>SUM(E2:E224)</f>
        <v>223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0476-2D5E-4278-930D-CEB99F631546}">
  <sheetPr>
    <pageSetUpPr fitToPage="1"/>
  </sheetPr>
  <dimension ref="A1:H61"/>
  <sheetViews>
    <sheetView zoomScaleNormal="100" workbookViewId="0">
      <pane ySplit="1" topLeftCell="A56" activePane="bottomLeft" state="frozen"/>
      <selection pane="bottomLeft" activeCell="M56" sqref="M56"/>
    </sheetView>
  </sheetViews>
  <sheetFormatPr defaultRowHeight="30.1" customHeight="1"/>
  <cols>
    <col min="1" max="1" width="7.125" style="1" customWidth="1"/>
    <col min="2" max="3" width="9" style="1" customWidth="1"/>
    <col min="4" max="4" width="18.375" style="1" customWidth="1"/>
    <col min="5" max="6" width="7.375" style="8" customWidth="1"/>
    <col min="7" max="7" width="20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47</v>
      </c>
      <c r="C2" s="44" t="s">
        <v>48</v>
      </c>
      <c r="D2" s="44" t="s">
        <v>49</v>
      </c>
      <c r="E2" s="45">
        <v>10</v>
      </c>
      <c r="F2" s="3">
        <v>1</v>
      </c>
      <c r="G2" s="4" t="s">
        <v>50</v>
      </c>
    </row>
    <row r="3" spans="1:7" ht="30.1" customHeight="1">
      <c r="A3" s="2"/>
      <c r="B3" s="2"/>
      <c r="C3" s="2"/>
      <c r="D3" s="2"/>
      <c r="E3" s="3"/>
      <c r="F3" s="3">
        <v>2</v>
      </c>
      <c r="G3" s="4" t="s">
        <v>51</v>
      </c>
    </row>
    <row r="4" spans="1:7" ht="30.1" customHeight="1">
      <c r="A4" s="2"/>
      <c r="B4" s="2"/>
      <c r="C4" s="2"/>
      <c r="D4" s="2"/>
      <c r="E4" s="3"/>
      <c r="F4" s="3">
        <v>3</v>
      </c>
      <c r="G4" s="4" t="s">
        <v>52</v>
      </c>
    </row>
    <row r="5" spans="1:7" ht="30.1" customHeight="1">
      <c r="A5" s="2"/>
      <c r="B5" s="2"/>
      <c r="C5" s="2"/>
      <c r="D5" s="2"/>
      <c r="E5" s="3"/>
      <c r="F5" s="3">
        <v>4</v>
      </c>
      <c r="G5" s="4" t="s">
        <v>53</v>
      </c>
    </row>
    <row r="6" spans="1:7" ht="30.1" customHeight="1">
      <c r="A6" s="2"/>
      <c r="B6" s="2"/>
      <c r="C6" s="2"/>
      <c r="D6" s="2"/>
      <c r="E6" s="3"/>
      <c r="F6" s="3">
        <v>5</v>
      </c>
      <c r="G6" s="4" t="s">
        <v>54</v>
      </c>
    </row>
    <row r="7" spans="1:7" ht="30.1" customHeight="1">
      <c r="A7" s="2"/>
      <c r="B7" s="2"/>
      <c r="C7" s="2"/>
      <c r="D7" s="2"/>
      <c r="E7" s="3"/>
      <c r="F7" s="3">
        <v>6</v>
      </c>
      <c r="G7" s="4" t="s">
        <v>55</v>
      </c>
    </row>
    <row r="8" spans="1:7" ht="30.1" customHeight="1">
      <c r="A8" s="2"/>
      <c r="B8" s="2"/>
      <c r="C8" s="2"/>
      <c r="D8" s="2"/>
      <c r="E8" s="3"/>
      <c r="F8" s="3">
        <v>7</v>
      </c>
      <c r="G8" s="4" t="s">
        <v>56</v>
      </c>
    </row>
    <row r="9" spans="1:7" ht="30.1" customHeight="1">
      <c r="A9" s="2"/>
      <c r="B9" s="2"/>
      <c r="C9" s="2"/>
      <c r="D9" s="2"/>
      <c r="E9" s="3"/>
      <c r="F9" s="3">
        <v>8</v>
      </c>
      <c r="G9" s="4" t="s">
        <v>57</v>
      </c>
    </row>
    <row r="10" spans="1:7" ht="30.1" customHeight="1">
      <c r="A10" s="2"/>
      <c r="B10" s="2"/>
      <c r="C10" s="2"/>
      <c r="D10" s="2"/>
      <c r="E10" s="3"/>
      <c r="F10" s="3">
        <v>9</v>
      </c>
      <c r="G10" s="4" t="s">
        <v>58</v>
      </c>
    </row>
    <row r="11" spans="1:7" ht="30.1" customHeight="1">
      <c r="A11" s="2"/>
      <c r="B11" s="2"/>
      <c r="C11" s="2"/>
      <c r="D11" s="2"/>
      <c r="E11" s="3"/>
      <c r="F11" s="3">
        <v>10</v>
      </c>
      <c r="G11" s="4" t="s">
        <v>59</v>
      </c>
    </row>
    <row r="12" spans="1:7" ht="30.1" customHeight="1">
      <c r="A12" s="44">
        <v>2</v>
      </c>
      <c r="B12" s="44" t="s">
        <v>47</v>
      </c>
      <c r="C12" s="44" t="s">
        <v>10</v>
      </c>
      <c r="D12" s="44" t="s">
        <v>72</v>
      </c>
      <c r="E12" s="45">
        <v>1</v>
      </c>
      <c r="F12" s="3">
        <v>1</v>
      </c>
      <c r="G12" s="4" t="s">
        <v>73</v>
      </c>
    </row>
    <row r="13" spans="1:7" ht="30.1" customHeight="1">
      <c r="A13" s="44">
        <v>3</v>
      </c>
      <c r="B13" s="44" t="s">
        <v>47</v>
      </c>
      <c r="C13" s="44" t="s">
        <v>158</v>
      </c>
      <c r="D13" s="44" t="s">
        <v>168</v>
      </c>
      <c r="E13" s="45">
        <v>2</v>
      </c>
      <c r="F13" s="3">
        <v>1</v>
      </c>
      <c r="G13" s="4" t="s">
        <v>169</v>
      </c>
    </row>
    <row r="14" spans="1:7" ht="30.1" customHeight="1">
      <c r="A14" s="2"/>
      <c r="B14" s="2"/>
      <c r="C14" s="2"/>
      <c r="D14" s="2"/>
      <c r="E14" s="3"/>
      <c r="F14" s="3">
        <v>2</v>
      </c>
      <c r="G14" s="4" t="s">
        <v>170</v>
      </c>
    </row>
    <row r="15" spans="1:7" ht="30.1" customHeight="1">
      <c r="A15" s="44">
        <v>4</v>
      </c>
      <c r="B15" s="44" t="s">
        <v>47</v>
      </c>
      <c r="C15" s="44" t="s">
        <v>10</v>
      </c>
      <c r="D15" s="44" t="s">
        <v>243</v>
      </c>
      <c r="E15" s="45">
        <v>2</v>
      </c>
      <c r="F15" s="3">
        <v>1</v>
      </c>
      <c r="G15" s="4" t="s">
        <v>244</v>
      </c>
    </row>
    <row r="16" spans="1:7" ht="30.1" customHeight="1">
      <c r="A16" s="2"/>
      <c r="B16" s="2"/>
      <c r="C16" s="2"/>
      <c r="D16" s="2"/>
      <c r="E16" s="3"/>
      <c r="F16" s="3">
        <v>2</v>
      </c>
      <c r="G16" s="4" t="s">
        <v>245</v>
      </c>
    </row>
    <row r="17" spans="1:7" ht="30.1" customHeight="1">
      <c r="A17" s="44">
        <v>5</v>
      </c>
      <c r="B17" s="44" t="s">
        <v>47</v>
      </c>
      <c r="C17" s="44" t="s">
        <v>138</v>
      </c>
      <c r="D17" s="44" t="s">
        <v>292</v>
      </c>
      <c r="E17" s="45">
        <v>16</v>
      </c>
      <c r="F17" s="3">
        <v>1</v>
      </c>
      <c r="G17" s="4" t="s">
        <v>293</v>
      </c>
    </row>
    <row r="18" spans="1:7" ht="30.1" customHeight="1">
      <c r="A18" s="2"/>
      <c r="B18" s="2"/>
      <c r="C18" s="2"/>
      <c r="D18" s="2"/>
      <c r="E18" s="3"/>
      <c r="F18" s="3">
        <v>2</v>
      </c>
      <c r="G18" s="4" t="s">
        <v>628</v>
      </c>
    </row>
    <row r="19" spans="1:7" ht="30.1" customHeight="1">
      <c r="A19" s="2"/>
      <c r="B19" s="2"/>
      <c r="C19" s="2"/>
      <c r="D19" s="2"/>
      <c r="E19" s="3"/>
      <c r="F19" s="3">
        <v>3</v>
      </c>
      <c r="G19" s="4" t="s">
        <v>294</v>
      </c>
    </row>
    <row r="20" spans="1:7" ht="30.1" customHeight="1">
      <c r="A20" s="2"/>
      <c r="B20" s="2"/>
      <c r="C20" s="2"/>
      <c r="D20" s="2"/>
      <c r="E20" s="3"/>
      <c r="F20" s="3">
        <v>4</v>
      </c>
      <c r="G20" s="4" t="s">
        <v>295</v>
      </c>
    </row>
    <row r="21" spans="1:7" ht="30.1" customHeight="1">
      <c r="A21" s="2"/>
      <c r="B21" s="2"/>
      <c r="C21" s="2"/>
      <c r="D21" s="2"/>
      <c r="E21" s="3"/>
      <c r="F21" s="3">
        <v>5</v>
      </c>
      <c r="G21" s="4" t="s">
        <v>296</v>
      </c>
    </row>
    <row r="22" spans="1:7" ht="30.1" customHeight="1">
      <c r="A22" s="2"/>
      <c r="B22" s="2"/>
      <c r="C22" s="2"/>
      <c r="D22" s="2"/>
      <c r="E22" s="3"/>
      <c r="F22" s="3">
        <v>6</v>
      </c>
      <c r="G22" s="4" t="s">
        <v>629</v>
      </c>
    </row>
    <row r="23" spans="1:7" ht="30.1" customHeight="1">
      <c r="A23" s="2"/>
      <c r="B23" s="2"/>
      <c r="C23" s="2"/>
      <c r="D23" s="2"/>
      <c r="E23" s="3"/>
      <c r="F23" s="3">
        <v>7</v>
      </c>
      <c r="G23" s="4" t="s">
        <v>297</v>
      </c>
    </row>
    <row r="24" spans="1:7" ht="30.1" customHeight="1">
      <c r="A24" s="2"/>
      <c r="B24" s="2"/>
      <c r="C24" s="2"/>
      <c r="D24" s="2"/>
      <c r="E24" s="3"/>
      <c r="F24" s="3">
        <v>8</v>
      </c>
      <c r="G24" s="4" t="s">
        <v>298</v>
      </c>
    </row>
    <row r="25" spans="1:7" ht="30.1" customHeight="1">
      <c r="A25" s="2"/>
      <c r="B25" s="2"/>
      <c r="C25" s="2"/>
      <c r="D25" s="2"/>
      <c r="E25" s="3"/>
      <c r="F25" s="3">
        <v>9</v>
      </c>
      <c r="G25" s="4" t="s">
        <v>299</v>
      </c>
    </row>
    <row r="26" spans="1:7" ht="30.1" customHeight="1">
      <c r="A26" s="2"/>
      <c r="B26" s="2"/>
      <c r="C26" s="2"/>
      <c r="D26" s="2"/>
      <c r="E26" s="3"/>
      <c r="F26" s="3">
        <v>10</v>
      </c>
      <c r="G26" s="4" t="s">
        <v>300</v>
      </c>
    </row>
    <row r="27" spans="1:7" ht="30.1" customHeight="1">
      <c r="A27" s="2"/>
      <c r="B27" s="2"/>
      <c r="C27" s="2"/>
      <c r="D27" s="2"/>
      <c r="E27" s="3"/>
      <c r="F27" s="3">
        <v>11</v>
      </c>
      <c r="G27" s="4" t="s">
        <v>301</v>
      </c>
    </row>
    <row r="28" spans="1:7" ht="30.1" customHeight="1">
      <c r="A28" s="2"/>
      <c r="B28" s="2"/>
      <c r="C28" s="2"/>
      <c r="D28" s="2"/>
      <c r="E28" s="3"/>
      <c r="F28" s="3">
        <v>12</v>
      </c>
      <c r="G28" s="4" t="s">
        <v>306</v>
      </c>
    </row>
    <row r="29" spans="1:7" ht="30.1" customHeight="1">
      <c r="A29" s="2"/>
      <c r="B29" s="2"/>
      <c r="C29" s="2"/>
      <c r="D29" s="2"/>
      <c r="E29" s="3"/>
      <c r="F29" s="3">
        <v>13</v>
      </c>
      <c r="G29" s="4" t="s">
        <v>302</v>
      </c>
    </row>
    <row r="30" spans="1:7" ht="30.1" customHeight="1">
      <c r="A30" s="2"/>
      <c r="B30" s="2"/>
      <c r="C30" s="2"/>
      <c r="D30" s="2"/>
      <c r="E30" s="3"/>
      <c r="F30" s="3">
        <v>14</v>
      </c>
      <c r="G30" s="4" t="s">
        <v>303</v>
      </c>
    </row>
    <row r="31" spans="1:7" ht="30.1" customHeight="1">
      <c r="A31" s="2"/>
      <c r="B31" s="2"/>
      <c r="C31" s="2"/>
      <c r="D31" s="2"/>
      <c r="E31" s="3"/>
      <c r="F31" s="3">
        <v>15</v>
      </c>
      <c r="G31" s="4" t="s">
        <v>304</v>
      </c>
    </row>
    <row r="32" spans="1:7" ht="30.1" customHeight="1">
      <c r="A32" s="2"/>
      <c r="B32" s="2"/>
      <c r="C32" s="2"/>
      <c r="D32" s="2"/>
      <c r="E32" s="3"/>
      <c r="F32" s="3">
        <v>16</v>
      </c>
      <c r="G32" s="4" t="s">
        <v>305</v>
      </c>
    </row>
    <row r="33" spans="1:8" ht="30.1" customHeight="1">
      <c r="A33" s="44">
        <v>6</v>
      </c>
      <c r="B33" s="44" t="s">
        <v>47</v>
      </c>
      <c r="C33" s="44" t="s">
        <v>138</v>
      </c>
      <c r="D33" s="44" t="s">
        <v>425</v>
      </c>
      <c r="E33" s="45">
        <v>20</v>
      </c>
      <c r="F33" s="3">
        <v>1</v>
      </c>
      <c r="G33" s="4" t="s">
        <v>426</v>
      </c>
    </row>
    <row r="34" spans="1:8" ht="30.1" customHeight="1">
      <c r="A34" s="2"/>
      <c r="B34" s="2"/>
      <c r="C34" s="2"/>
      <c r="D34" s="2"/>
      <c r="E34" s="3"/>
      <c r="F34" s="3">
        <v>2</v>
      </c>
      <c r="G34" s="4" t="s">
        <v>427</v>
      </c>
    </row>
    <row r="35" spans="1:8" ht="30.1" customHeight="1">
      <c r="A35" s="2"/>
      <c r="B35" s="2"/>
      <c r="C35" s="2"/>
      <c r="D35" s="2"/>
      <c r="E35" s="3"/>
      <c r="F35" s="3">
        <v>3</v>
      </c>
      <c r="G35" s="4" t="s">
        <v>428</v>
      </c>
      <c r="H35" s="22"/>
    </row>
    <row r="36" spans="1:8" ht="30.1" customHeight="1">
      <c r="A36" s="2"/>
      <c r="B36" s="2"/>
      <c r="C36" s="2"/>
      <c r="D36" s="2"/>
      <c r="E36" s="3"/>
      <c r="F36" s="3">
        <v>4</v>
      </c>
      <c r="G36" s="4" t="s">
        <v>429</v>
      </c>
      <c r="H36" s="22"/>
    </row>
    <row r="37" spans="1:8" ht="30.1" customHeight="1">
      <c r="A37" s="2"/>
      <c r="B37" s="2"/>
      <c r="C37" s="2"/>
      <c r="D37" s="2"/>
      <c r="E37" s="3"/>
      <c r="F37" s="3">
        <v>5</v>
      </c>
      <c r="G37" s="4" t="s">
        <v>430</v>
      </c>
    </row>
    <row r="38" spans="1:8" ht="30.1" customHeight="1">
      <c r="A38" s="2"/>
      <c r="B38" s="2"/>
      <c r="C38" s="2"/>
      <c r="D38" s="2"/>
      <c r="E38" s="3"/>
      <c r="F38" s="3">
        <v>6</v>
      </c>
      <c r="G38" s="4" t="s">
        <v>431</v>
      </c>
    </row>
    <row r="39" spans="1:8" ht="30.1" customHeight="1">
      <c r="A39" s="2"/>
      <c r="B39" s="2"/>
      <c r="C39" s="2"/>
      <c r="D39" s="2"/>
      <c r="E39" s="3"/>
      <c r="F39" s="3">
        <v>7</v>
      </c>
      <c r="G39" s="4" t="s">
        <v>630</v>
      </c>
    </row>
    <row r="40" spans="1:8" ht="30.1" customHeight="1">
      <c r="A40" s="2"/>
      <c r="B40" s="2"/>
      <c r="C40" s="2"/>
      <c r="D40" s="2"/>
      <c r="E40" s="3"/>
      <c r="F40" s="3">
        <v>8</v>
      </c>
      <c r="G40" s="4" t="s">
        <v>432</v>
      </c>
    </row>
    <row r="41" spans="1:8" ht="30.1" customHeight="1">
      <c r="A41" s="2"/>
      <c r="B41" s="2"/>
      <c r="C41" s="2"/>
      <c r="D41" s="2"/>
      <c r="E41" s="3"/>
      <c r="F41" s="3">
        <v>9</v>
      </c>
      <c r="G41" s="4" t="s">
        <v>433</v>
      </c>
      <c r="H41" s="22"/>
    </row>
    <row r="42" spans="1:8" ht="30.1" customHeight="1">
      <c r="A42" s="2"/>
      <c r="B42" s="2"/>
      <c r="C42" s="2"/>
      <c r="D42" s="2"/>
      <c r="E42" s="3"/>
      <c r="F42" s="3">
        <v>10</v>
      </c>
      <c r="G42" s="4" t="s">
        <v>434</v>
      </c>
      <c r="H42" s="22"/>
    </row>
    <row r="43" spans="1:8" ht="30.1" customHeight="1">
      <c r="A43" s="2"/>
      <c r="B43" s="2"/>
      <c r="C43" s="2"/>
      <c r="D43" s="2"/>
      <c r="E43" s="3"/>
      <c r="F43" s="3">
        <v>11</v>
      </c>
      <c r="G43" s="4" t="s">
        <v>435</v>
      </c>
    </row>
    <row r="44" spans="1:8" ht="30.1" customHeight="1">
      <c r="A44" s="2"/>
      <c r="B44" s="2"/>
      <c r="C44" s="2"/>
      <c r="D44" s="2"/>
      <c r="E44" s="3"/>
      <c r="F44" s="3">
        <v>12</v>
      </c>
      <c r="G44" s="4" t="s">
        <v>869</v>
      </c>
    </row>
    <row r="45" spans="1:8" ht="30.1" customHeight="1">
      <c r="A45" s="2"/>
      <c r="B45" s="2"/>
      <c r="C45" s="2"/>
      <c r="D45" s="2"/>
      <c r="E45" s="3"/>
      <c r="F45" s="3">
        <v>13</v>
      </c>
      <c r="G45" s="4" t="s">
        <v>861</v>
      </c>
    </row>
    <row r="46" spans="1:8" ht="30.1" customHeight="1">
      <c r="A46" s="2"/>
      <c r="B46" s="2"/>
      <c r="C46" s="2"/>
      <c r="D46" s="2"/>
      <c r="E46" s="3"/>
      <c r="F46" s="3">
        <v>14</v>
      </c>
      <c r="G46" s="4" t="s">
        <v>862</v>
      </c>
    </row>
    <row r="47" spans="1:8" ht="30.1" customHeight="1">
      <c r="A47" s="2"/>
      <c r="B47" s="2"/>
      <c r="C47" s="2"/>
      <c r="D47" s="2"/>
      <c r="E47" s="3"/>
      <c r="F47" s="3">
        <v>15</v>
      </c>
      <c r="G47" s="4" t="s">
        <v>863</v>
      </c>
    </row>
    <row r="48" spans="1:8" ht="30.1" customHeight="1">
      <c r="A48" s="2"/>
      <c r="B48" s="2"/>
      <c r="C48" s="2"/>
      <c r="D48" s="2"/>
      <c r="E48" s="3"/>
      <c r="F48" s="3">
        <v>16</v>
      </c>
      <c r="G48" s="4" t="s">
        <v>864</v>
      </c>
    </row>
    <row r="49" spans="1:8" ht="30.1" customHeight="1">
      <c r="A49" s="2"/>
      <c r="B49" s="2"/>
      <c r="C49" s="2"/>
      <c r="D49" s="2"/>
      <c r="E49" s="3"/>
      <c r="F49" s="3">
        <v>17</v>
      </c>
      <c r="G49" s="4" t="s">
        <v>865</v>
      </c>
    </row>
    <row r="50" spans="1:8" ht="30.1" customHeight="1">
      <c r="A50" s="2"/>
      <c r="B50" s="2"/>
      <c r="C50" s="2"/>
      <c r="D50" s="2"/>
      <c r="E50" s="3"/>
      <c r="F50" s="3">
        <v>18</v>
      </c>
      <c r="G50" s="4" t="s">
        <v>866</v>
      </c>
    </row>
    <row r="51" spans="1:8" ht="30.1" customHeight="1">
      <c r="A51" s="2"/>
      <c r="B51" s="2"/>
      <c r="C51" s="2"/>
      <c r="D51" s="2"/>
      <c r="E51" s="3"/>
      <c r="F51" s="3">
        <v>19</v>
      </c>
      <c r="G51" s="4" t="s">
        <v>867</v>
      </c>
    </row>
    <row r="52" spans="1:8" ht="30.1" customHeight="1">
      <c r="A52" s="2"/>
      <c r="B52" s="2"/>
      <c r="C52" s="2"/>
      <c r="D52" s="2"/>
      <c r="E52" s="3"/>
      <c r="F52" s="3">
        <v>20</v>
      </c>
      <c r="G52" s="4" t="s">
        <v>868</v>
      </c>
    </row>
    <row r="53" spans="1:8" ht="30.1" customHeight="1">
      <c r="A53" s="44">
        <v>7</v>
      </c>
      <c r="B53" s="44" t="s">
        <v>47</v>
      </c>
      <c r="C53" s="44" t="s">
        <v>61</v>
      </c>
      <c r="D53" s="44" t="s">
        <v>444</v>
      </c>
      <c r="E53" s="45">
        <v>3</v>
      </c>
      <c r="F53" s="3">
        <v>1</v>
      </c>
      <c r="G53" s="4" t="s">
        <v>445</v>
      </c>
    </row>
    <row r="54" spans="1:8" ht="30.1" customHeight="1">
      <c r="A54" s="2"/>
      <c r="B54" s="2"/>
      <c r="C54" s="2"/>
      <c r="D54" s="2"/>
      <c r="E54" s="3"/>
      <c r="F54" s="3">
        <v>2</v>
      </c>
      <c r="G54" s="4" t="s">
        <v>446</v>
      </c>
    </row>
    <row r="55" spans="1:8" ht="30.1" customHeight="1">
      <c r="A55" s="2"/>
      <c r="B55" s="2"/>
      <c r="C55" s="2"/>
      <c r="D55" s="2"/>
      <c r="E55" s="3"/>
      <c r="F55" s="3">
        <v>3</v>
      </c>
      <c r="G55" s="4" t="s">
        <v>447</v>
      </c>
    </row>
    <row r="56" spans="1:8" ht="30.1" customHeight="1">
      <c r="A56" s="44">
        <v>8</v>
      </c>
      <c r="B56" s="44" t="s">
        <v>47</v>
      </c>
      <c r="C56" s="44" t="s">
        <v>10</v>
      </c>
      <c r="D56" s="44" t="s">
        <v>502</v>
      </c>
      <c r="E56" s="45">
        <v>1</v>
      </c>
      <c r="F56" s="3">
        <v>1</v>
      </c>
      <c r="G56" s="4" t="s">
        <v>503</v>
      </c>
      <c r="H56" s="22"/>
    </row>
    <row r="57" spans="1:8" ht="30.1" customHeight="1">
      <c r="A57" s="44">
        <v>9</v>
      </c>
      <c r="B57" s="44" t="s">
        <v>47</v>
      </c>
      <c r="C57" s="44" t="s">
        <v>138</v>
      </c>
      <c r="D57" s="44" t="s">
        <v>689</v>
      </c>
      <c r="E57" s="45">
        <v>4</v>
      </c>
      <c r="F57" s="3">
        <v>1</v>
      </c>
      <c r="G57" s="4" t="s">
        <v>690</v>
      </c>
      <c r="H57" s="22"/>
    </row>
    <row r="58" spans="1:8" ht="30.1" customHeight="1">
      <c r="A58" s="2"/>
      <c r="B58" s="2"/>
      <c r="C58" s="2"/>
      <c r="D58" s="2"/>
      <c r="E58" s="3"/>
      <c r="F58" s="3">
        <v>2</v>
      </c>
      <c r="G58" s="4" t="s">
        <v>691</v>
      </c>
    </row>
    <row r="59" spans="1:8" ht="30.1" customHeight="1">
      <c r="A59" s="2"/>
      <c r="B59" s="2"/>
      <c r="C59" s="2"/>
      <c r="D59" s="2"/>
      <c r="E59" s="3"/>
      <c r="F59" s="3">
        <v>3</v>
      </c>
      <c r="G59" s="4" t="s">
        <v>692</v>
      </c>
    </row>
    <row r="60" spans="1:8" ht="30.1" customHeight="1">
      <c r="A60" s="2"/>
      <c r="B60" s="2"/>
      <c r="C60" s="2"/>
      <c r="D60" s="2"/>
      <c r="E60" s="3"/>
      <c r="F60" s="3">
        <v>4</v>
      </c>
      <c r="G60" s="4" t="s">
        <v>693</v>
      </c>
    </row>
    <row r="61" spans="1:8" ht="30.1" customHeight="1">
      <c r="E61" s="41">
        <f>SUM(E2:E60)</f>
        <v>59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56D7-B474-4F09-9992-35463ABBB1B7}">
  <sheetPr>
    <pageSetUpPr fitToPage="1"/>
  </sheetPr>
  <dimension ref="A1:G29"/>
  <sheetViews>
    <sheetView zoomScaleNormal="100" workbookViewId="0">
      <pane ySplit="1" topLeftCell="A26" activePane="bottomLeft" state="frozen"/>
      <selection pane="bottomLeft" activeCell="M31" sqref="M31"/>
    </sheetView>
  </sheetViews>
  <sheetFormatPr defaultRowHeight="30.1" customHeight="1"/>
  <cols>
    <col min="1" max="1" width="7.125" style="1" customWidth="1"/>
    <col min="2" max="3" width="9" style="1" customWidth="1"/>
    <col min="4" max="4" width="18.375" style="1" customWidth="1"/>
    <col min="5" max="6" width="7.375" style="8" customWidth="1"/>
    <col min="7" max="7" width="18.625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112</v>
      </c>
      <c r="C2" s="44" t="s">
        <v>113</v>
      </c>
      <c r="D2" s="44" t="s">
        <v>114</v>
      </c>
      <c r="E2" s="45">
        <v>2</v>
      </c>
      <c r="F2" s="2">
        <v>1</v>
      </c>
      <c r="G2" s="4" t="s">
        <v>115</v>
      </c>
    </row>
    <row r="3" spans="1:7" ht="30.1" customHeight="1">
      <c r="A3" s="2"/>
      <c r="B3" s="2"/>
      <c r="C3" s="2"/>
      <c r="D3" s="2"/>
      <c r="E3" s="3"/>
      <c r="F3" s="2">
        <v>2</v>
      </c>
      <c r="G3" s="4" t="s">
        <v>116</v>
      </c>
    </row>
    <row r="4" spans="1:7" ht="30.1" customHeight="1">
      <c r="A4" s="44">
        <v>2</v>
      </c>
      <c r="B4" s="44" t="s">
        <v>112</v>
      </c>
      <c r="C4" s="44" t="s">
        <v>10</v>
      </c>
      <c r="D4" s="44" t="s">
        <v>250</v>
      </c>
      <c r="E4" s="45">
        <v>1</v>
      </c>
      <c r="F4" s="2">
        <v>1</v>
      </c>
      <c r="G4" s="4" t="s">
        <v>251</v>
      </c>
    </row>
    <row r="5" spans="1:7" ht="30.1" customHeight="1">
      <c r="A5" s="44">
        <v>3</v>
      </c>
      <c r="B5" s="44" t="s">
        <v>112</v>
      </c>
      <c r="C5" s="44" t="s">
        <v>61</v>
      </c>
      <c r="D5" s="44" t="s">
        <v>698</v>
      </c>
      <c r="E5" s="45">
        <v>10</v>
      </c>
      <c r="F5" s="2">
        <v>1</v>
      </c>
      <c r="G5" s="4" t="s">
        <v>699</v>
      </c>
    </row>
    <row r="6" spans="1:7" ht="30.1" customHeight="1">
      <c r="A6" s="2"/>
      <c r="B6" s="2"/>
      <c r="C6" s="2"/>
      <c r="D6" s="2"/>
      <c r="E6" s="3"/>
      <c r="F6" s="2">
        <v>2</v>
      </c>
      <c r="G6" s="4" t="s">
        <v>700</v>
      </c>
    </row>
    <row r="7" spans="1:7" ht="30.1" customHeight="1">
      <c r="A7" s="2"/>
      <c r="B7" s="2"/>
      <c r="C7" s="2"/>
      <c r="D7" s="2"/>
      <c r="E7" s="3"/>
      <c r="F7" s="2">
        <v>3</v>
      </c>
      <c r="G7" s="4" t="s">
        <v>701</v>
      </c>
    </row>
    <row r="8" spans="1:7" ht="30.1" customHeight="1">
      <c r="A8" s="2"/>
      <c r="B8" s="2"/>
      <c r="C8" s="2"/>
      <c r="D8" s="2"/>
      <c r="E8" s="3"/>
      <c r="F8" s="2">
        <v>4</v>
      </c>
      <c r="G8" s="4" t="s">
        <v>702</v>
      </c>
    </row>
    <row r="9" spans="1:7" ht="30.1" customHeight="1">
      <c r="A9" s="2"/>
      <c r="B9" s="2"/>
      <c r="C9" s="2"/>
      <c r="D9" s="2"/>
      <c r="E9" s="3"/>
      <c r="F9" s="2">
        <v>5</v>
      </c>
      <c r="G9" s="4" t="s">
        <v>703</v>
      </c>
    </row>
    <row r="10" spans="1:7" ht="30.1" customHeight="1">
      <c r="A10" s="2"/>
      <c r="B10" s="2"/>
      <c r="C10" s="2"/>
      <c r="D10" s="2"/>
      <c r="E10" s="3"/>
      <c r="F10" s="2">
        <v>6</v>
      </c>
      <c r="G10" s="4" t="s">
        <v>714</v>
      </c>
    </row>
    <row r="11" spans="1:7" ht="30.1" customHeight="1">
      <c r="A11" s="2"/>
      <c r="B11" s="2"/>
      <c r="C11" s="2"/>
      <c r="D11" s="2"/>
      <c r="E11" s="3"/>
      <c r="F11" s="2">
        <v>7</v>
      </c>
      <c r="G11" s="4" t="s">
        <v>704</v>
      </c>
    </row>
    <row r="12" spans="1:7" ht="30.1" customHeight="1">
      <c r="A12" s="2"/>
      <c r="B12" s="2"/>
      <c r="C12" s="2"/>
      <c r="D12" s="2"/>
      <c r="E12" s="3"/>
      <c r="F12" s="2">
        <v>8</v>
      </c>
      <c r="G12" s="4" t="s">
        <v>705</v>
      </c>
    </row>
    <row r="13" spans="1:7" ht="30.1" customHeight="1">
      <c r="A13" s="2"/>
      <c r="B13" s="2"/>
      <c r="C13" s="2"/>
      <c r="D13" s="2"/>
      <c r="E13" s="3"/>
      <c r="F13" s="2">
        <v>9</v>
      </c>
      <c r="G13" s="4" t="s">
        <v>706</v>
      </c>
    </row>
    <row r="14" spans="1:7" ht="30.1" customHeight="1">
      <c r="A14" s="2"/>
      <c r="B14" s="2"/>
      <c r="C14" s="2"/>
      <c r="D14" s="2"/>
      <c r="E14" s="3"/>
      <c r="F14" s="2">
        <v>10</v>
      </c>
      <c r="G14" s="4" t="s">
        <v>707</v>
      </c>
    </row>
    <row r="15" spans="1:7" ht="30.1" customHeight="1">
      <c r="A15" s="44">
        <v>4</v>
      </c>
      <c r="B15" s="44" t="s">
        <v>112</v>
      </c>
      <c r="C15" s="44" t="s">
        <v>61</v>
      </c>
      <c r="D15" s="44" t="s">
        <v>711</v>
      </c>
      <c r="E15" s="45">
        <v>11</v>
      </c>
      <c r="F15" s="2">
        <v>1</v>
      </c>
      <c r="G15" s="4" t="s">
        <v>712</v>
      </c>
    </row>
    <row r="16" spans="1:7" ht="30.1" customHeight="1">
      <c r="A16" s="2"/>
      <c r="B16" s="2"/>
      <c r="C16" s="2"/>
      <c r="D16" s="2"/>
      <c r="E16" s="3"/>
      <c r="F16" s="2">
        <v>2</v>
      </c>
      <c r="G16" s="4" t="s">
        <v>713</v>
      </c>
    </row>
    <row r="17" spans="1:7" ht="30.1" customHeight="1">
      <c r="A17" s="2"/>
      <c r="B17" s="2"/>
      <c r="C17" s="2"/>
      <c r="D17" s="2"/>
      <c r="E17" s="3"/>
      <c r="F17" s="2">
        <v>3</v>
      </c>
      <c r="G17" s="4" t="s">
        <v>715</v>
      </c>
    </row>
    <row r="18" spans="1:7" ht="30.1" customHeight="1">
      <c r="A18" s="2"/>
      <c r="B18" s="2"/>
      <c r="C18" s="2"/>
      <c r="D18" s="2"/>
      <c r="E18" s="3"/>
      <c r="F18" s="2">
        <v>4</v>
      </c>
      <c r="G18" s="23" t="s">
        <v>716</v>
      </c>
    </row>
    <row r="19" spans="1:7" ht="30.1" customHeight="1">
      <c r="A19" s="2"/>
      <c r="B19" s="2"/>
      <c r="C19" s="2"/>
      <c r="D19" s="2"/>
      <c r="E19" s="3"/>
      <c r="F19" s="2">
        <v>5</v>
      </c>
      <c r="G19" s="4" t="s">
        <v>717</v>
      </c>
    </row>
    <row r="20" spans="1:7" ht="30.1" customHeight="1">
      <c r="A20" s="2"/>
      <c r="B20" s="2"/>
      <c r="C20" s="2"/>
      <c r="D20" s="2"/>
      <c r="E20" s="3"/>
      <c r="F20" s="2">
        <v>6</v>
      </c>
      <c r="G20" s="4" t="s">
        <v>718</v>
      </c>
    </row>
    <row r="21" spans="1:7" ht="30.1" customHeight="1">
      <c r="A21" s="2"/>
      <c r="B21" s="2"/>
      <c r="C21" s="2"/>
      <c r="D21" s="2"/>
      <c r="E21" s="3"/>
      <c r="F21" s="2">
        <v>7</v>
      </c>
      <c r="G21" s="4" t="s">
        <v>719</v>
      </c>
    </row>
    <row r="22" spans="1:7" ht="30.1" customHeight="1">
      <c r="A22" s="2"/>
      <c r="B22" s="2"/>
      <c r="C22" s="2"/>
      <c r="D22" s="2"/>
      <c r="E22" s="3"/>
      <c r="F22" s="2">
        <v>8</v>
      </c>
      <c r="G22" s="4" t="s">
        <v>720</v>
      </c>
    </row>
    <row r="23" spans="1:7" ht="30.1" customHeight="1">
      <c r="A23" s="2"/>
      <c r="B23" s="2"/>
      <c r="C23" s="2"/>
      <c r="D23" s="2"/>
      <c r="E23" s="3"/>
      <c r="F23" s="2">
        <v>9</v>
      </c>
      <c r="G23" s="4" t="s">
        <v>721</v>
      </c>
    </row>
    <row r="24" spans="1:7" ht="30.1" customHeight="1">
      <c r="A24" s="2"/>
      <c r="B24" s="2"/>
      <c r="C24" s="2"/>
      <c r="D24" s="2"/>
      <c r="E24" s="3"/>
      <c r="F24" s="2">
        <v>10</v>
      </c>
      <c r="G24" s="4" t="s">
        <v>722</v>
      </c>
    </row>
    <row r="25" spans="1:7" ht="30.1" customHeight="1">
      <c r="A25" s="2"/>
      <c r="B25" s="2"/>
      <c r="C25" s="2"/>
      <c r="D25" s="2"/>
      <c r="E25" s="3"/>
      <c r="F25" s="2">
        <v>11</v>
      </c>
      <c r="G25" s="4" t="s">
        <v>723</v>
      </c>
    </row>
    <row r="26" spans="1:7" ht="30.1" customHeight="1">
      <c r="A26" s="44">
        <v>5</v>
      </c>
      <c r="B26" s="44" t="s">
        <v>112</v>
      </c>
      <c r="C26" s="44" t="s">
        <v>138</v>
      </c>
      <c r="D26" s="44" t="s">
        <v>998</v>
      </c>
      <c r="E26" s="45">
        <v>3</v>
      </c>
      <c r="F26" s="3">
        <v>1</v>
      </c>
      <c r="G26" s="4" t="s">
        <v>1548</v>
      </c>
    </row>
    <row r="27" spans="1:7" ht="30.1" customHeight="1">
      <c r="A27" s="2"/>
      <c r="B27" s="2"/>
      <c r="C27" s="2"/>
      <c r="D27" s="2"/>
      <c r="E27" s="3"/>
      <c r="F27" s="3">
        <v>2</v>
      </c>
      <c r="G27" s="4" t="s">
        <v>999</v>
      </c>
    </row>
    <row r="28" spans="1:7" ht="30.1" customHeight="1">
      <c r="A28" s="2"/>
      <c r="B28" s="2"/>
      <c r="C28" s="2"/>
      <c r="D28" s="2"/>
      <c r="E28" s="3"/>
      <c r="F28" s="3">
        <v>3</v>
      </c>
      <c r="G28" s="4" t="s">
        <v>1000</v>
      </c>
    </row>
    <row r="29" spans="1:7" ht="30.1" customHeight="1">
      <c r="E29" s="41">
        <f>SUM(E2:E28)</f>
        <v>27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37A4-F8BA-4480-A0CB-3F66C86B926C}">
  <sheetPr>
    <pageSetUpPr fitToPage="1"/>
  </sheetPr>
  <dimension ref="A1:H124"/>
  <sheetViews>
    <sheetView zoomScaleNormal="100" workbookViewId="0">
      <pane ySplit="1" topLeftCell="A98" activePane="bottomLeft" state="frozen"/>
      <selection pane="bottomLeft" activeCell="J106" sqref="J106"/>
    </sheetView>
  </sheetViews>
  <sheetFormatPr defaultRowHeight="30.1" customHeight="1"/>
  <cols>
    <col min="1" max="1" width="7.125" style="19" customWidth="1"/>
    <col min="2" max="3" width="9" style="19" customWidth="1"/>
    <col min="4" max="4" width="18.375" style="19" customWidth="1"/>
    <col min="5" max="6" width="7.375" style="21" customWidth="1"/>
    <col min="7" max="7" width="20.125" style="19" customWidth="1"/>
    <col min="8" max="16384" width="9" style="19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29</v>
      </c>
      <c r="C2" s="44" t="s">
        <v>10</v>
      </c>
      <c r="D2" s="44" t="s">
        <v>30</v>
      </c>
      <c r="E2" s="45">
        <v>16</v>
      </c>
      <c r="F2" s="3">
        <v>1</v>
      </c>
      <c r="G2" s="4" t="s">
        <v>31</v>
      </c>
    </row>
    <row r="3" spans="1:7" ht="30.1" customHeight="1">
      <c r="A3" s="2"/>
      <c r="B3" s="2"/>
      <c r="C3" s="2"/>
      <c r="D3" s="2"/>
      <c r="E3" s="3"/>
      <c r="F3" s="3">
        <v>2</v>
      </c>
      <c r="G3" s="4" t="s">
        <v>32</v>
      </c>
    </row>
    <row r="4" spans="1:7" ht="30.1" customHeight="1">
      <c r="A4" s="2"/>
      <c r="B4" s="2"/>
      <c r="C4" s="2"/>
      <c r="D4" s="2"/>
      <c r="E4" s="3"/>
      <c r="F4" s="3">
        <v>3</v>
      </c>
      <c r="G4" s="4" t="s">
        <v>33</v>
      </c>
    </row>
    <row r="5" spans="1:7" ht="30.1" customHeight="1">
      <c r="A5" s="2"/>
      <c r="B5" s="2"/>
      <c r="C5" s="2"/>
      <c r="D5" s="2"/>
      <c r="E5" s="3"/>
      <c r="F5" s="3">
        <v>4</v>
      </c>
      <c r="G5" s="4" t="s">
        <v>34</v>
      </c>
    </row>
    <row r="6" spans="1:7" ht="30.1" customHeight="1">
      <c r="A6" s="2"/>
      <c r="B6" s="2"/>
      <c r="C6" s="2"/>
      <c r="D6" s="2"/>
      <c r="E6" s="3"/>
      <c r="F6" s="3">
        <v>5</v>
      </c>
      <c r="G6" s="4" t="s">
        <v>35</v>
      </c>
    </row>
    <row r="7" spans="1:7" ht="30.1" customHeight="1">
      <c r="A7" s="2"/>
      <c r="B7" s="2"/>
      <c r="C7" s="2"/>
      <c r="D7" s="2"/>
      <c r="E7" s="3"/>
      <c r="F7" s="3">
        <v>6</v>
      </c>
      <c r="G7" s="4" t="s">
        <v>36</v>
      </c>
    </row>
    <row r="8" spans="1:7" ht="30.1" customHeight="1">
      <c r="A8" s="2"/>
      <c r="B8" s="2"/>
      <c r="C8" s="2"/>
      <c r="D8" s="2"/>
      <c r="E8" s="3"/>
      <c r="F8" s="3">
        <v>7</v>
      </c>
      <c r="G8" s="9" t="s">
        <v>37</v>
      </c>
    </row>
    <row r="9" spans="1:7" ht="30.1" customHeight="1">
      <c r="A9" s="2"/>
      <c r="B9" s="2"/>
      <c r="C9" s="2"/>
      <c r="D9" s="2"/>
      <c r="E9" s="3"/>
      <c r="F9" s="3">
        <v>8</v>
      </c>
      <c r="G9" s="9" t="s">
        <v>38</v>
      </c>
    </row>
    <row r="10" spans="1:7" ht="30.1" customHeight="1">
      <c r="A10" s="2"/>
      <c r="B10" s="2"/>
      <c r="C10" s="2"/>
      <c r="D10" s="2"/>
      <c r="E10" s="3"/>
      <c r="F10" s="3">
        <v>9</v>
      </c>
      <c r="G10" s="9" t="s">
        <v>39</v>
      </c>
    </row>
    <row r="11" spans="1:7" ht="30.1" customHeight="1">
      <c r="A11" s="2"/>
      <c r="B11" s="2"/>
      <c r="C11" s="2"/>
      <c r="D11" s="2"/>
      <c r="E11" s="3"/>
      <c r="F11" s="3">
        <v>10</v>
      </c>
      <c r="G11" s="9" t="s">
        <v>40</v>
      </c>
    </row>
    <row r="12" spans="1:7" ht="30.1" customHeight="1">
      <c r="A12" s="2"/>
      <c r="B12" s="2"/>
      <c r="C12" s="2"/>
      <c r="D12" s="2"/>
      <c r="E12" s="3"/>
      <c r="F12" s="3">
        <v>11</v>
      </c>
      <c r="G12" s="9" t="s">
        <v>41</v>
      </c>
    </row>
    <row r="13" spans="1:7" ht="30.1" customHeight="1">
      <c r="A13" s="2"/>
      <c r="B13" s="2"/>
      <c r="C13" s="2"/>
      <c r="D13" s="2"/>
      <c r="E13" s="3"/>
      <c r="F13" s="3">
        <v>12</v>
      </c>
      <c r="G13" s="9" t="s">
        <v>42</v>
      </c>
    </row>
    <row r="14" spans="1:7" ht="30.1" customHeight="1">
      <c r="A14" s="2"/>
      <c r="B14" s="2"/>
      <c r="C14" s="2"/>
      <c r="D14" s="2"/>
      <c r="E14" s="3"/>
      <c r="F14" s="3">
        <v>13</v>
      </c>
      <c r="G14" s="9" t="s">
        <v>43</v>
      </c>
    </row>
    <row r="15" spans="1:7" ht="30.1" customHeight="1">
      <c r="A15" s="2"/>
      <c r="B15" s="2"/>
      <c r="C15" s="2"/>
      <c r="D15" s="2"/>
      <c r="E15" s="3"/>
      <c r="F15" s="3">
        <v>14</v>
      </c>
      <c r="G15" s="9" t="s">
        <v>44</v>
      </c>
    </row>
    <row r="16" spans="1:7" ht="30.1" customHeight="1">
      <c r="A16" s="2"/>
      <c r="B16" s="2"/>
      <c r="C16" s="2"/>
      <c r="D16" s="2"/>
      <c r="E16" s="3"/>
      <c r="F16" s="3">
        <v>15</v>
      </c>
      <c r="G16" s="9" t="s">
        <v>45</v>
      </c>
    </row>
    <row r="17" spans="1:7" ht="30.1" customHeight="1">
      <c r="A17" s="2"/>
      <c r="B17" s="2"/>
      <c r="C17" s="2"/>
      <c r="D17" s="2"/>
      <c r="E17" s="3"/>
      <c r="F17" s="3">
        <v>16</v>
      </c>
      <c r="G17" s="9" t="s">
        <v>46</v>
      </c>
    </row>
    <row r="18" spans="1:7" ht="30.1" customHeight="1">
      <c r="A18" s="44">
        <v>2</v>
      </c>
      <c r="B18" s="44" t="s">
        <v>29</v>
      </c>
      <c r="C18" s="44" t="s">
        <v>138</v>
      </c>
      <c r="D18" s="44" t="s">
        <v>515</v>
      </c>
      <c r="E18" s="45">
        <v>1</v>
      </c>
      <c r="F18" s="3">
        <v>1</v>
      </c>
      <c r="G18" s="9" t="s">
        <v>516</v>
      </c>
    </row>
    <row r="19" spans="1:7" ht="30.1" customHeight="1">
      <c r="A19" s="44">
        <v>3</v>
      </c>
      <c r="B19" s="44" t="s">
        <v>29</v>
      </c>
      <c r="C19" s="44" t="s">
        <v>10</v>
      </c>
      <c r="D19" s="44" t="s">
        <v>708</v>
      </c>
      <c r="E19" s="45">
        <v>2</v>
      </c>
      <c r="F19" s="3">
        <v>1</v>
      </c>
      <c r="G19" s="9" t="s">
        <v>709</v>
      </c>
    </row>
    <row r="20" spans="1:7" ht="30.1" customHeight="1">
      <c r="A20" s="2"/>
      <c r="B20" s="2"/>
      <c r="C20" s="2"/>
      <c r="D20" s="2"/>
      <c r="E20" s="3"/>
      <c r="F20" s="3">
        <v>2</v>
      </c>
      <c r="G20" s="9" t="s">
        <v>710</v>
      </c>
    </row>
    <row r="21" spans="1:7" ht="30.1" customHeight="1">
      <c r="A21" s="44">
        <v>4</v>
      </c>
      <c r="B21" s="44" t="s">
        <v>29</v>
      </c>
      <c r="C21" s="44" t="s">
        <v>61</v>
      </c>
      <c r="D21" s="44" t="s">
        <v>1073</v>
      </c>
      <c r="E21" s="45">
        <v>9</v>
      </c>
      <c r="F21" s="3">
        <v>1</v>
      </c>
      <c r="G21" s="9" t="s">
        <v>1076</v>
      </c>
    </row>
    <row r="22" spans="1:7" ht="30.1" customHeight="1">
      <c r="A22" s="2"/>
      <c r="B22" s="2"/>
      <c r="C22" s="2"/>
      <c r="D22" s="2"/>
      <c r="E22" s="3"/>
      <c r="F22" s="3">
        <v>2</v>
      </c>
      <c r="G22" s="9" t="s">
        <v>1074</v>
      </c>
    </row>
    <row r="23" spans="1:7" ht="30.1" customHeight="1">
      <c r="A23" s="2"/>
      <c r="B23" s="2"/>
      <c r="C23" s="2"/>
      <c r="D23" s="2"/>
      <c r="E23" s="3"/>
      <c r="F23" s="3">
        <v>3</v>
      </c>
      <c r="G23" s="9" t="s">
        <v>1075</v>
      </c>
    </row>
    <row r="24" spans="1:7" ht="30.1" customHeight="1">
      <c r="A24" s="2"/>
      <c r="B24" s="2"/>
      <c r="C24" s="2"/>
      <c r="D24" s="2"/>
      <c r="E24" s="3"/>
      <c r="F24" s="3">
        <v>4</v>
      </c>
      <c r="G24" s="9" t="s">
        <v>1077</v>
      </c>
    </row>
    <row r="25" spans="1:7" ht="30.1" customHeight="1">
      <c r="A25" s="2"/>
      <c r="B25" s="2"/>
      <c r="C25" s="2"/>
      <c r="D25" s="2"/>
      <c r="E25" s="3"/>
      <c r="F25" s="3">
        <v>5</v>
      </c>
      <c r="G25" s="9" t="s">
        <v>1078</v>
      </c>
    </row>
    <row r="26" spans="1:7" ht="30.1" customHeight="1">
      <c r="A26" s="2"/>
      <c r="B26" s="2"/>
      <c r="C26" s="2"/>
      <c r="D26" s="2"/>
      <c r="E26" s="3"/>
      <c r="F26" s="3">
        <v>6</v>
      </c>
      <c r="G26" s="4" t="s">
        <v>1543</v>
      </c>
    </row>
    <row r="27" spans="1:7" ht="30.1" customHeight="1">
      <c r="A27" s="2"/>
      <c r="B27" s="2"/>
      <c r="C27" s="2"/>
      <c r="D27" s="2"/>
      <c r="E27" s="3"/>
      <c r="F27" s="3">
        <v>7</v>
      </c>
      <c r="G27" s="4" t="s">
        <v>1079</v>
      </c>
    </row>
    <row r="28" spans="1:7" ht="30.1" customHeight="1">
      <c r="A28" s="2"/>
      <c r="B28" s="2"/>
      <c r="C28" s="2"/>
      <c r="D28" s="2"/>
      <c r="E28" s="3"/>
      <c r="F28" s="3">
        <v>8</v>
      </c>
      <c r="G28" s="4" t="s">
        <v>1080</v>
      </c>
    </row>
    <row r="29" spans="1:7" ht="30.1" customHeight="1">
      <c r="A29" s="2"/>
      <c r="B29" s="2"/>
      <c r="C29" s="2"/>
      <c r="D29" s="2"/>
      <c r="E29" s="3"/>
      <c r="F29" s="3">
        <v>9</v>
      </c>
      <c r="G29" s="4" t="s">
        <v>1081</v>
      </c>
    </row>
    <row r="30" spans="1:7" ht="30.1" customHeight="1">
      <c r="A30" s="44">
        <v>5</v>
      </c>
      <c r="B30" s="44" t="s">
        <v>29</v>
      </c>
      <c r="C30" s="44" t="s">
        <v>10</v>
      </c>
      <c r="D30" s="44" t="s">
        <v>1125</v>
      </c>
      <c r="E30" s="45">
        <v>5</v>
      </c>
      <c r="F30" s="3">
        <v>1</v>
      </c>
      <c r="G30" s="4" t="s">
        <v>1126</v>
      </c>
    </row>
    <row r="31" spans="1:7" ht="30.1" customHeight="1">
      <c r="A31" s="2"/>
      <c r="B31" s="2"/>
      <c r="C31" s="2"/>
      <c r="D31" s="2"/>
      <c r="E31" s="3"/>
      <c r="F31" s="3">
        <v>2</v>
      </c>
      <c r="G31" s="4" t="s">
        <v>1127</v>
      </c>
    </row>
    <row r="32" spans="1:7" ht="30.1" customHeight="1">
      <c r="A32" s="2"/>
      <c r="B32" s="2"/>
      <c r="C32" s="2"/>
      <c r="D32" s="2"/>
      <c r="E32" s="3"/>
      <c r="F32" s="3">
        <v>3</v>
      </c>
      <c r="G32" s="4" t="s">
        <v>1128</v>
      </c>
    </row>
    <row r="33" spans="1:7" ht="30.1" customHeight="1">
      <c r="A33" s="2"/>
      <c r="B33" s="2"/>
      <c r="C33" s="2"/>
      <c r="D33" s="2"/>
      <c r="E33" s="3"/>
      <c r="F33" s="3">
        <v>4</v>
      </c>
      <c r="G33" s="4" t="s">
        <v>1129</v>
      </c>
    </row>
    <row r="34" spans="1:7" ht="30.1" customHeight="1">
      <c r="A34" s="2"/>
      <c r="B34" s="2"/>
      <c r="C34" s="2"/>
      <c r="D34" s="2"/>
      <c r="E34" s="3"/>
      <c r="F34" s="3">
        <v>5</v>
      </c>
      <c r="G34" s="4" t="s">
        <v>1130</v>
      </c>
    </row>
    <row r="35" spans="1:7" ht="30.1" customHeight="1">
      <c r="A35" s="44">
        <v>6</v>
      </c>
      <c r="B35" s="44" t="s">
        <v>29</v>
      </c>
      <c r="C35" s="44" t="s">
        <v>61</v>
      </c>
      <c r="D35" s="44" t="s">
        <v>1140</v>
      </c>
      <c r="E35" s="45">
        <v>65</v>
      </c>
      <c r="F35" s="3">
        <v>1</v>
      </c>
      <c r="G35" s="4" t="s">
        <v>1375</v>
      </c>
    </row>
    <row r="36" spans="1:7" ht="30.1" customHeight="1">
      <c r="A36" s="2"/>
      <c r="B36" s="2"/>
      <c r="C36" s="2"/>
      <c r="D36" s="2"/>
      <c r="E36" s="3"/>
      <c r="F36" s="3">
        <v>2</v>
      </c>
      <c r="G36" s="4" t="s">
        <v>1376</v>
      </c>
    </row>
    <row r="37" spans="1:7" ht="30.1" customHeight="1">
      <c r="A37" s="2"/>
      <c r="B37" s="2"/>
      <c r="C37" s="2"/>
      <c r="D37" s="2"/>
      <c r="E37" s="3"/>
      <c r="F37" s="3">
        <v>3</v>
      </c>
      <c r="G37" s="4" t="s">
        <v>1377</v>
      </c>
    </row>
    <row r="38" spans="1:7" ht="30.1" customHeight="1">
      <c r="A38" s="2"/>
      <c r="B38" s="2"/>
      <c r="C38" s="2"/>
      <c r="D38" s="2"/>
      <c r="E38" s="3"/>
      <c r="F38" s="3">
        <v>4</v>
      </c>
      <c r="G38" s="4" t="s">
        <v>1378</v>
      </c>
    </row>
    <row r="39" spans="1:7" ht="30.1" customHeight="1">
      <c r="A39" s="2"/>
      <c r="B39" s="2"/>
      <c r="C39" s="2"/>
      <c r="D39" s="2"/>
      <c r="E39" s="3"/>
      <c r="F39" s="3">
        <v>5</v>
      </c>
      <c r="G39" s="4" t="s">
        <v>1379</v>
      </c>
    </row>
    <row r="40" spans="1:7" ht="30.1" customHeight="1">
      <c r="A40" s="2"/>
      <c r="B40" s="2"/>
      <c r="C40" s="2"/>
      <c r="D40" s="2"/>
      <c r="E40" s="3"/>
      <c r="F40" s="3">
        <v>6</v>
      </c>
      <c r="G40" s="4" t="s">
        <v>1380</v>
      </c>
    </row>
    <row r="41" spans="1:7" ht="30.1" customHeight="1">
      <c r="A41" s="2"/>
      <c r="B41" s="2"/>
      <c r="C41" s="2"/>
      <c r="D41" s="2"/>
      <c r="E41" s="3"/>
      <c r="F41" s="3">
        <v>7</v>
      </c>
      <c r="G41" s="4" t="s">
        <v>1381</v>
      </c>
    </row>
    <row r="42" spans="1:7" ht="30.1" customHeight="1">
      <c r="A42" s="2"/>
      <c r="B42" s="2"/>
      <c r="C42" s="2"/>
      <c r="D42" s="2"/>
      <c r="E42" s="3"/>
      <c r="F42" s="3">
        <v>8</v>
      </c>
      <c r="G42" s="4" t="s">
        <v>1382</v>
      </c>
    </row>
    <row r="43" spans="1:7" ht="30.1" customHeight="1">
      <c r="A43" s="2"/>
      <c r="B43" s="2"/>
      <c r="C43" s="2"/>
      <c r="D43" s="2"/>
      <c r="E43" s="3"/>
      <c r="F43" s="3">
        <v>9</v>
      </c>
      <c r="G43" s="4" t="s">
        <v>1383</v>
      </c>
    </row>
    <row r="44" spans="1:7" ht="30.1" customHeight="1">
      <c r="A44" s="2"/>
      <c r="B44" s="2"/>
      <c r="C44" s="2"/>
      <c r="D44" s="2"/>
      <c r="E44" s="3"/>
      <c r="F44" s="3">
        <v>10</v>
      </c>
      <c r="G44" s="4" t="s">
        <v>1384</v>
      </c>
    </row>
    <row r="45" spans="1:7" ht="30.1" customHeight="1">
      <c r="A45" s="2"/>
      <c r="B45" s="2"/>
      <c r="C45" s="2"/>
      <c r="D45" s="2"/>
      <c r="E45" s="3"/>
      <c r="F45" s="3">
        <v>11</v>
      </c>
      <c r="G45" s="4" t="s">
        <v>1385</v>
      </c>
    </row>
    <row r="46" spans="1:7" ht="30.1" customHeight="1">
      <c r="A46" s="2"/>
      <c r="B46" s="2"/>
      <c r="C46" s="2"/>
      <c r="D46" s="2"/>
      <c r="E46" s="3"/>
      <c r="F46" s="3">
        <v>12</v>
      </c>
      <c r="G46" s="4" t="s">
        <v>1386</v>
      </c>
    </row>
    <row r="47" spans="1:7" ht="30.1" customHeight="1">
      <c r="A47" s="2"/>
      <c r="B47" s="2"/>
      <c r="C47" s="2"/>
      <c r="D47" s="2"/>
      <c r="E47" s="3"/>
      <c r="F47" s="3">
        <v>13</v>
      </c>
      <c r="G47" s="4" t="s">
        <v>1387</v>
      </c>
    </row>
    <row r="48" spans="1:7" ht="30.1" customHeight="1">
      <c r="A48" s="2"/>
      <c r="B48" s="2"/>
      <c r="C48" s="2"/>
      <c r="D48" s="2"/>
      <c r="E48" s="3"/>
      <c r="F48" s="3">
        <v>14</v>
      </c>
      <c r="G48" s="4" t="s">
        <v>1388</v>
      </c>
    </row>
    <row r="49" spans="1:7" ht="30.1" customHeight="1">
      <c r="A49" s="2"/>
      <c r="B49" s="2"/>
      <c r="C49" s="2"/>
      <c r="D49" s="2"/>
      <c r="E49" s="3"/>
      <c r="F49" s="3">
        <v>15</v>
      </c>
      <c r="G49" s="4" t="s">
        <v>1389</v>
      </c>
    </row>
    <row r="50" spans="1:7" ht="30.1" customHeight="1">
      <c r="A50" s="2"/>
      <c r="B50" s="2"/>
      <c r="C50" s="2"/>
      <c r="D50" s="2"/>
      <c r="E50" s="3"/>
      <c r="F50" s="3">
        <v>16</v>
      </c>
      <c r="G50" s="4" t="s">
        <v>1390</v>
      </c>
    </row>
    <row r="51" spans="1:7" ht="30.1" customHeight="1">
      <c r="A51" s="2"/>
      <c r="B51" s="2"/>
      <c r="C51" s="2"/>
      <c r="D51" s="2"/>
      <c r="E51" s="3"/>
      <c r="F51" s="3">
        <v>17</v>
      </c>
      <c r="G51" s="4" t="s">
        <v>1391</v>
      </c>
    </row>
    <row r="52" spans="1:7" ht="30.1" customHeight="1">
      <c r="A52" s="2"/>
      <c r="B52" s="2"/>
      <c r="C52" s="2"/>
      <c r="D52" s="2"/>
      <c r="E52" s="3"/>
      <c r="F52" s="3">
        <v>18</v>
      </c>
      <c r="G52" s="4" t="s">
        <v>1392</v>
      </c>
    </row>
    <row r="53" spans="1:7" ht="30.1" customHeight="1">
      <c r="A53" s="2"/>
      <c r="B53" s="2"/>
      <c r="C53" s="2"/>
      <c r="D53" s="2"/>
      <c r="E53" s="3"/>
      <c r="F53" s="3">
        <v>19</v>
      </c>
      <c r="G53" s="4" t="s">
        <v>1393</v>
      </c>
    </row>
    <row r="54" spans="1:7" ht="30.1" customHeight="1">
      <c r="A54" s="2"/>
      <c r="B54" s="2"/>
      <c r="C54" s="2"/>
      <c r="D54" s="2"/>
      <c r="E54" s="3"/>
      <c r="F54" s="3">
        <v>20</v>
      </c>
      <c r="G54" s="4" t="s">
        <v>1394</v>
      </c>
    </row>
    <row r="55" spans="1:7" ht="30.1" customHeight="1">
      <c r="A55" s="2"/>
      <c r="B55" s="2"/>
      <c r="C55" s="2"/>
      <c r="D55" s="2"/>
      <c r="E55" s="3"/>
      <c r="F55" s="3">
        <v>21</v>
      </c>
      <c r="G55" s="4" t="s">
        <v>1395</v>
      </c>
    </row>
    <row r="56" spans="1:7" ht="30.1" customHeight="1">
      <c r="A56" s="2"/>
      <c r="B56" s="2"/>
      <c r="C56" s="2"/>
      <c r="D56" s="2"/>
      <c r="E56" s="3"/>
      <c r="F56" s="3">
        <v>22</v>
      </c>
      <c r="G56" s="4" t="s">
        <v>1396</v>
      </c>
    </row>
    <row r="57" spans="1:7" ht="30.1" customHeight="1">
      <c r="A57" s="2"/>
      <c r="B57" s="2"/>
      <c r="C57" s="2"/>
      <c r="D57" s="2"/>
      <c r="E57" s="3"/>
      <c r="F57" s="3">
        <v>23</v>
      </c>
      <c r="G57" s="4" t="s">
        <v>1397</v>
      </c>
    </row>
    <row r="58" spans="1:7" ht="30.1" customHeight="1">
      <c r="A58" s="2"/>
      <c r="B58" s="2"/>
      <c r="C58" s="2"/>
      <c r="D58" s="2"/>
      <c r="E58" s="3"/>
      <c r="F58" s="3">
        <v>24</v>
      </c>
      <c r="G58" s="4" t="s">
        <v>1398</v>
      </c>
    </row>
    <row r="59" spans="1:7" ht="30.1" customHeight="1">
      <c r="A59" s="2"/>
      <c r="B59" s="2"/>
      <c r="C59" s="2"/>
      <c r="D59" s="2"/>
      <c r="E59" s="3"/>
      <c r="F59" s="3">
        <v>25</v>
      </c>
      <c r="G59" s="4" t="s">
        <v>1399</v>
      </c>
    </row>
    <row r="60" spans="1:7" ht="30.1" customHeight="1">
      <c r="A60" s="2"/>
      <c r="B60" s="2"/>
      <c r="C60" s="2"/>
      <c r="D60" s="2"/>
      <c r="E60" s="3"/>
      <c r="F60" s="3">
        <v>26</v>
      </c>
      <c r="G60" s="4" t="s">
        <v>1400</v>
      </c>
    </row>
    <row r="61" spans="1:7" ht="30.1" customHeight="1">
      <c r="A61" s="2"/>
      <c r="B61" s="2"/>
      <c r="C61" s="2"/>
      <c r="D61" s="2"/>
      <c r="E61" s="3"/>
      <c r="F61" s="3">
        <v>27</v>
      </c>
      <c r="G61" s="4" t="s">
        <v>1401</v>
      </c>
    </row>
    <row r="62" spans="1:7" ht="30.1" customHeight="1">
      <c r="A62" s="2"/>
      <c r="B62" s="2"/>
      <c r="C62" s="2"/>
      <c r="D62" s="2"/>
      <c r="E62" s="3"/>
      <c r="F62" s="3">
        <v>28</v>
      </c>
      <c r="G62" s="4" t="s">
        <v>1402</v>
      </c>
    </row>
    <row r="63" spans="1:7" ht="30.1" customHeight="1">
      <c r="A63" s="2"/>
      <c r="B63" s="2"/>
      <c r="C63" s="2"/>
      <c r="D63" s="2"/>
      <c r="E63" s="3"/>
      <c r="F63" s="3">
        <v>29</v>
      </c>
      <c r="G63" s="4" t="s">
        <v>1403</v>
      </c>
    </row>
    <row r="64" spans="1:7" ht="30.1" customHeight="1">
      <c r="A64" s="2"/>
      <c r="B64" s="2"/>
      <c r="C64" s="2"/>
      <c r="D64" s="2"/>
      <c r="E64" s="3"/>
      <c r="F64" s="3">
        <v>30</v>
      </c>
      <c r="G64" s="4" t="s">
        <v>1404</v>
      </c>
    </row>
    <row r="65" spans="1:7" ht="30.1" customHeight="1">
      <c r="A65" s="2"/>
      <c r="B65" s="2"/>
      <c r="C65" s="2"/>
      <c r="D65" s="2"/>
      <c r="E65" s="3"/>
      <c r="F65" s="3">
        <v>31</v>
      </c>
      <c r="G65" s="4" t="s">
        <v>1405</v>
      </c>
    </row>
    <row r="66" spans="1:7" ht="30.1" customHeight="1">
      <c r="A66" s="2"/>
      <c r="B66" s="2"/>
      <c r="C66" s="2"/>
      <c r="D66" s="2"/>
      <c r="E66" s="3"/>
      <c r="F66" s="3">
        <v>32</v>
      </c>
      <c r="G66" s="4" t="s">
        <v>1406</v>
      </c>
    </row>
    <row r="67" spans="1:7" ht="30.1" customHeight="1">
      <c r="A67" s="2"/>
      <c r="B67" s="2"/>
      <c r="C67" s="2"/>
      <c r="D67" s="2"/>
      <c r="E67" s="3"/>
      <c r="F67" s="3">
        <v>33</v>
      </c>
      <c r="G67" s="4" t="s">
        <v>1407</v>
      </c>
    </row>
    <row r="68" spans="1:7" ht="30.1" customHeight="1">
      <c r="A68" s="2"/>
      <c r="B68" s="2"/>
      <c r="C68" s="2"/>
      <c r="D68" s="2"/>
      <c r="E68" s="3"/>
      <c r="F68" s="3">
        <v>34</v>
      </c>
      <c r="G68" s="4" t="s">
        <v>1408</v>
      </c>
    </row>
    <row r="69" spans="1:7" ht="30.1" customHeight="1">
      <c r="A69" s="2"/>
      <c r="B69" s="2"/>
      <c r="C69" s="2"/>
      <c r="D69" s="2"/>
      <c r="E69" s="3"/>
      <c r="F69" s="3">
        <v>35</v>
      </c>
      <c r="G69" s="4" t="s">
        <v>1409</v>
      </c>
    </row>
    <row r="70" spans="1:7" ht="30.1" customHeight="1">
      <c r="A70" s="2"/>
      <c r="B70" s="2"/>
      <c r="C70" s="2"/>
      <c r="D70" s="2"/>
      <c r="E70" s="3"/>
      <c r="F70" s="3">
        <v>36</v>
      </c>
      <c r="G70" s="4" t="s">
        <v>1410</v>
      </c>
    </row>
    <row r="71" spans="1:7" ht="30.1" customHeight="1">
      <c r="A71" s="2"/>
      <c r="B71" s="2"/>
      <c r="C71" s="2"/>
      <c r="D71" s="2"/>
      <c r="E71" s="3"/>
      <c r="F71" s="3">
        <v>37</v>
      </c>
      <c r="G71" s="4" t="s">
        <v>1411</v>
      </c>
    </row>
    <row r="72" spans="1:7" ht="30.1" customHeight="1">
      <c r="A72" s="2"/>
      <c r="B72" s="2"/>
      <c r="C72" s="2"/>
      <c r="D72" s="2"/>
      <c r="E72" s="3"/>
      <c r="F72" s="3">
        <v>38</v>
      </c>
      <c r="G72" s="4" t="s">
        <v>1412</v>
      </c>
    </row>
    <row r="73" spans="1:7" ht="30.1" customHeight="1">
      <c r="A73" s="2"/>
      <c r="B73" s="2"/>
      <c r="C73" s="2"/>
      <c r="D73" s="2"/>
      <c r="E73" s="3"/>
      <c r="F73" s="3">
        <v>39</v>
      </c>
      <c r="G73" s="4" t="s">
        <v>1413</v>
      </c>
    </row>
    <row r="74" spans="1:7" ht="30.1" customHeight="1">
      <c r="A74" s="2"/>
      <c r="B74" s="2"/>
      <c r="C74" s="2"/>
      <c r="D74" s="2"/>
      <c r="E74" s="3"/>
      <c r="F74" s="3">
        <v>40</v>
      </c>
      <c r="G74" s="4" t="s">
        <v>1414</v>
      </c>
    </row>
    <row r="75" spans="1:7" ht="30.1" customHeight="1">
      <c r="A75" s="2"/>
      <c r="B75" s="2"/>
      <c r="C75" s="2"/>
      <c r="D75" s="2"/>
      <c r="E75" s="3"/>
      <c r="F75" s="3">
        <v>41</v>
      </c>
      <c r="G75" s="4" t="s">
        <v>1415</v>
      </c>
    </row>
    <row r="76" spans="1:7" ht="30.1" customHeight="1">
      <c r="A76" s="2"/>
      <c r="B76" s="2"/>
      <c r="C76" s="2"/>
      <c r="D76" s="2"/>
      <c r="E76" s="3"/>
      <c r="F76" s="3">
        <v>42</v>
      </c>
      <c r="G76" s="4" t="s">
        <v>1416</v>
      </c>
    </row>
    <row r="77" spans="1:7" ht="30.1" customHeight="1">
      <c r="A77" s="2"/>
      <c r="B77" s="2"/>
      <c r="C77" s="2"/>
      <c r="D77" s="2"/>
      <c r="E77" s="3"/>
      <c r="F77" s="3">
        <v>43</v>
      </c>
      <c r="G77" s="4" t="s">
        <v>1417</v>
      </c>
    </row>
    <row r="78" spans="1:7" ht="30.1" customHeight="1">
      <c r="A78" s="2"/>
      <c r="B78" s="2"/>
      <c r="C78" s="2"/>
      <c r="D78" s="2"/>
      <c r="E78" s="3"/>
      <c r="F78" s="3">
        <v>44</v>
      </c>
      <c r="G78" s="4" t="s">
        <v>1418</v>
      </c>
    </row>
    <row r="79" spans="1:7" ht="30.1" customHeight="1">
      <c r="A79" s="2"/>
      <c r="B79" s="2"/>
      <c r="C79" s="2"/>
      <c r="D79" s="2"/>
      <c r="E79" s="3"/>
      <c r="F79" s="3">
        <v>45</v>
      </c>
      <c r="G79" s="4" t="s">
        <v>1419</v>
      </c>
    </row>
    <row r="80" spans="1:7" ht="30.1" customHeight="1">
      <c r="A80" s="2"/>
      <c r="B80" s="2"/>
      <c r="C80" s="2"/>
      <c r="D80" s="2"/>
      <c r="E80" s="3"/>
      <c r="F80" s="3">
        <v>46</v>
      </c>
      <c r="G80" s="4" t="s">
        <v>1420</v>
      </c>
    </row>
    <row r="81" spans="1:8" ht="30.1" customHeight="1">
      <c r="A81" s="2"/>
      <c r="B81" s="2"/>
      <c r="C81" s="2"/>
      <c r="D81" s="2"/>
      <c r="E81" s="3"/>
      <c r="F81" s="3">
        <v>47</v>
      </c>
      <c r="G81" s="4" t="s">
        <v>1421</v>
      </c>
    </row>
    <row r="82" spans="1:8" ht="30.1" customHeight="1">
      <c r="A82" s="2"/>
      <c r="B82" s="2"/>
      <c r="C82" s="2"/>
      <c r="D82" s="2"/>
      <c r="E82" s="3"/>
      <c r="F82" s="3">
        <v>48</v>
      </c>
      <c r="G82" s="4" t="s">
        <v>1422</v>
      </c>
    </row>
    <row r="83" spans="1:8" ht="30.1" customHeight="1">
      <c r="A83" s="2"/>
      <c r="B83" s="2"/>
      <c r="C83" s="2"/>
      <c r="D83" s="2"/>
      <c r="E83" s="3"/>
      <c r="F83" s="3">
        <v>49</v>
      </c>
      <c r="G83" s="4" t="s">
        <v>1423</v>
      </c>
    </row>
    <row r="84" spans="1:8" ht="30.1" customHeight="1">
      <c r="A84" s="2"/>
      <c r="B84" s="2"/>
      <c r="C84" s="2"/>
      <c r="D84" s="2"/>
      <c r="E84" s="3"/>
      <c r="F84" s="3">
        <v>50</v>
      </c>
      <c r="G84" s="4" t="s">
        <v>1424</v>
      </c>
    </row>
    <row r="85" spans="1:8" ht="30.1" customHeight="1">
      <c r="A85" s="2"/>
      <c r="B85" s="2"/>
      <c r="C85" s="2"/>
      <c r="D85" s="2"/>
      <c r="E85" s="3"/>
      <c r="F85" s="3">
        <v>51</v>
      </c>
      <c r="G85" s="4" t="s">
        <v>1425</v>
      </c>
    </row>
    <row r="86" spans="1:8" ht="30.1" customHeight="1">
      <c r="A86" s="2"/>
      <c r="B86" s="2"/>
      <c r="C86" s="2"/>
      <c r="D86" s="2"/>
      <c r="E86" s="3"/>
      <c r="F86" s="3">
        <v>52</v>
      </c>
      <c r="G86" s="4" t="s">
        <v>1426</v>
      </c>
    </row>
    <row r="87" spans="1:8" ht="30.1" customHeight="1">
      <c r="A87" s="2"/>
      <c r="B87" s="2"/>
      <c r="C87" s="2"/>
      <c r="D87" s="2"/>
      <c r="E87" s="3"/>
      <c r="F87" s="3">
        <v>53</v>
      </c>
      <c r="G87" s="4" t="s">
        <v>1427</v>
      </c>
    </row>
    <row r="88" spans="1:8" ht="30.1" customHeight="1">
      <c r="A88" s="2"/>
      <c r="B88" s="2"/>
      <c r="C88" s="2"/>
      <c r="D88" s="2"/>
      <c r="E88" s="3"/>
      <c r="F88" s="3">
        <v>54</v>
      </c>
      <c r="G88" s="4" t="s">
        <v>1428</v>
      </c>
      <c r="H88" s="24"/>
    </row>
    <row r="89" spans="1:8" ht="30.1" customHeight="1">
      <c r="A89" s="2"/>
      <c r="B89" s="2"/>
      <c r="C89" s="2"/>
      <c r="D89" s="2"/>
      <c r="E89" s="3"/>
      <c r="F89" s="3">
        <v>55</v>
      </c>
      <c r="G89" s="4" t="s">
        <v>1429</v>
      </c>
    </row>
    <row r="90" spans="1:8" ht="30.1" customHeight="1">
      <c r="A90" s="2"/>
      <c r="B90" s="2"/>
      <c r="C90" s="2"/>
      <c r="D90" s="2"/>
      <c r="E90" s="3"/>
      <c r="F90" s="3">
        <v>56</v>
      </c>
      <c r="G90" s="4" t="s">
        <v>1430</v>
      </c>
    </row>
    <row r="91" spans="1:8" ht="30.1" customHeight="1">
      <c r="A91" s="2"/>
      <c r="B91" s="2"/>
      <c r="C91" s="2"/>
      <c r="D91" s="2"/>
      <c r="E91" s="3"/>
      <c r="F91" s="3">
        <v>57</v>
      </c>
      <c r="G91" s="4" t="s">
        <v>1431</v>
      </c>
    </row>
    <row r="92" spans="1:8" ht="30.1" customHeight="1">
      <c r="A92" s="2"/>
      <c r="B92" s="2"/>
      <c r="C92" s="2"/>
      <c r="D92" s="2"/>
      <c r="E92" s="3"/>
      <c r="F92" s="3">
        <v>58</v>
      </c>
      <c r="G92" s="4" t="s">
        <v>1432</v>
      </c>
    </row>
    <row r="93" spans="1:8" ht="30.1" customHeight="1">
      <c r="A93" s="2"/>
      <c r="B93" s="2"/>
      <c r="C93" s="2"/>
      <c r="D93" s="2"/>
      <c r="E93" s="3"/>
      <c r="F93" s="3">
        <v>59</v>
      </c>
      <c r="G93" s="4" t="s">
        <v>1433</v>
      </c>
    </row>
    <row r="94" spans="1:8" ht="30.1" customHeight="1">
      <c r="A94" s="2"/>
      <c r="B94" s="2"/>
      <c r="C94" s="2"/>
      <c r="D94" s="2"/>
      <c r="E94" s="3"/>
      <c r="F94" s="3">
        <v>60</v>
      </c>
      <c r="G94" s="4" t="s">
        <v>1434</v>
      </c>
    </row>
    <row r="95" spans="1:8" ht="30.1" customHeight="1">
      <c r="A95" s="2"/>
      <c r="B95" s="2"/>
      <c r="C95" s="2"/>
      <c r="D95" s="2"/>
      <c r="E95" s="3"/>
      <c r="F95" s="3">
        <v>61</v>
      </c>
      <c r="G95" s="4" t="s">
        <v>1435</v>
      </c>
    </row>
    <row r="96" spans="1:8" ht="30.1" customHeight="1">
      <c r="A96" s="2"/>
      <c r="B96" s="2"/>
      <c r="C96" s="2"/>
      <c r="D96" s="2"/>
      <c r="E96" s="3"/>
      <c r="F96" s="3">
        <v>62</v>
      </c>
      <c r="G96" s="4" t="s">
        <v>1436</v>
      </c>
    </row>
    <row r="97" spans="1:7" ht="30.1" customHeight="1">
      <c r="A97" s="2"/>
      <c r="B97" s="2"/>
      <c r="C97" s="2"/>
      <c r="D97" s="2"/>
      <c r="E97" s="3"/>
      <c r="F97" s="3">
        <v>63</v>
      </c>
      <c r="G97" s="4" t="s">
        <v>1437</v>
      </c>
    </row>
    <row r="98" spans="1:7" ht="30.1" customHeight="1">
      <c r="A98" s="2"/>
      <c r="B98" s="2"/>
      <c r="C98" s="2"/>
      <c r="D98" s="2"/>
      <c r="E98" s="3"/>
      <c r="F98" s="3">
        <v>64</v>
      </c>
      <c r="G98" s="4" t="s">
        <v>1141</v>
      </c>
    </row>
    <row r="99" spans="1:7" ht="30.1" customHeight="1">
      <c r="A99" s="2"/>
      <c r="B99" s="2"/>
      <c r="C99" s="2"/>
      <c r="D99" s="2"/>
      <c r="E99" s="3"/>
      <c r="F99" s="3">
        <v>65</v>
      </c>
      <c r="G99" s="4" t="s">
        <v>1142</v>
      </c>
    </row>
    <row r="100" spans="1:7" ht="30.1" customHeight="1">
      <c r="A100" s="44">
        <v>7</v>
      </c>
      <c r="B100" s="44" t="s">
        <v>29</v>
      </c>
      <c r="C100" s="44" t="s">
        <v>138</v>
      </c>
      <c r="D100" s="44" t="s">
        <v>1491</v>
      </c>
      <c r="E100" s="45">
        <v>24</v>
      </c>
      <c r="F100" s="3">
        <v>1</v>
      </c>
      <c r="G100" s="4" t="s">
        <v>1492</v>
      </c>
    </row>
    <row r="101" spans="1:7" ht="30.1" customHeight="1">
      <c r="A101" s="25"/>
      <c r="B101" s="25"/>
      <c r="C101" s="25"/>
      <c r="D101" s="25"/>
      <c r="E101" s="26"/>
      <c r="F101" s="3">
        <v>2</v>
      </c>
      <c r="G101" s="4" t="s">
        <v>1493</v>
      </c>
    </row>
    <row r="102" spans="1:7" ht="30.1" customHeight="1">
      <c r="A102" s="25"/>
      <c r="B102" s="25"/>
      <c r="C102" s="25"/>
      <c r="D102" s="25"/>
      <c r="E102" s="26"/>
      <c r="F102" s="3">
        <v>3</v>
      </c>
      <c r="G102" s="4" t="s">
        <v>1494</v>
      </c>
    </row>
    <row r="103" spans="1:7" ht="30.1" customHeight="1">
      <c r="A103" s="25"/>
      <c r="B103" s="25"/>
      <c r="C103" s="25"/>
      <c r="D103" s="25"/>
      <c r="E103" s="26"/>
      <c r="F103" s="3">
        <v>4</v>
      </c>
      <c r="G103" s="4" t="s">
        <v>1495</v>
      </c>
    </row>
    <row r="104" spans="1:7" ht="30.1" customHeight="1">
      <c r="A104" s="25"/>
      <c r="B104" s="25"/>
      <c r="C104" s="25"/>
      <c r="D104" s="25"/>
      <c r="E104" s="26"/>
      <c r="F104" s="3">
        <v>5</v>
      </c>
      <c r="G104" s="4" t="s">
        <v>1496</v>
      </c>
    </row>
    <row r="105" spans="1:7" ht="30.1" customHeight="1">
      <c r="A105" s="25"/>
      <c r="B105" s="25"/>
      <c r="C105" s="25"/>
      <c r="D105" s="25"/>
      <c r="E105" s="26"/>
      <c r="F105" s="3">
        <v>6</v>
      </c>
      <c r="G105" s="4" t="s">
        <v>1497</v>
      </c>
    </row>
    <row r="106" spans="1:7" ht="30.1" customHeight="1">
      <c r="A106" s="25"/>
      <c r="B106" s="25"/>
      <c r="C106" s="25"/>
      <c r="D106" s="25"/>
      <c r="E106" s="26"/>
      <c r="F106" s="3">
        <v>7</v>
      </c>
      <c r="G106" s="4" t="s">
        <v>1498</v>
      </c>
    </row>
    <row r="107" spans="1:7" ht="30.1" customHeight="1">
      <c r="A107" s="25"/>
      <c r="B107" s="25"/>
      <c r="C107" s="25"/>
      <c r="D107" s="25"/>
      <c r="E107" s="26"/>
      <c r="F107" s="3">
        <v>8</v>
      </c>
      <c r="G107" s="4" t="s">
        <v>1499</v>
      </c>
    </row>
    <row r="108" spans="1:7" ht="30.1" customHeight="1">
      <c r="A108" s="2"/>
      <c r="B108" s="2"/>
      <c r="C108" s="2"/>
      <c r="D108" s="2"/>
      <c r="E108" s="3"/>
      <c r="F108" s="3">
        <v>9</v>
      </c>
      <c r="G108" s="4" t="s">
        <v>1500</v>
      </c>
    </row>
    <row r="109" spans="1:7" ht="30.1" customHeight="1">
      <c r="A109" s="2"/>
      <c r="B109" s="2"/>
      <c r="C109" s="2"/>
      <c r="D109" s="2"/>
      <c r="E109" s="3"/>
      <c r="F109" s="3">
        <v>10</v>
      </c>
      <c r="G109" s="4" t="s">
        <v>1501</v>
      </c>
    </row>
    <row r="110" spans="1:7" ht="30.1" customHeight="1">
      <c r="A110" s="2"/>
      <c r="B110" s="2"/>
      <c r="C110" s="2"/>
      <c r="D110" s="2"/>
      <c r="E110" s="3"/>
      <c r="F110" s="3">
        <v>11</v>
      </c>
      <c r="G110" s="4" t="s">
        <v>1502</v>
      </c>
    </row>
    <row r="111" spans="1:7" ht="30.1" customHeight="1">
      <c r="A111" s="2"/>
      <c r="B111" s="2"/>
      <c r="C111" s="2"/>
      <c r="D111" s="2"/>
      <c r="E111" s="3"/>
      <c r="F111" s="3">
        <v>12</v>
      </c>
      <c r="G111" s="4" t="s">
        <v>1105</v>
      </c>
    </row>
    <row r="112" spans="1:7" ht="30.1" customHeight="1">
      <c r="A112" s="2"/>
      <c r="B112" s="2"/>
      <c r="C112" s="2"/>
      <c r="D112" s="2"/>
      <c r="E112" s="3"/>
      <c r="F112" s="3">
        <v>13</v>
      </c>
      <c r="G112" s="4" t="s">
        <v>1503</v>
      </c>
    </row>
    <row r="113" spans="1:7" ht="30.1" customHeight="1">
      <c r="A113" s="2"/>
      <c r="B113" s="2"/>
      <c r="C113" s="2"/>
      <c r="D113" s="2"/>
      <c r="E113" s="3"/>
      <c r="F113" s="3">
        <v>14</v>
      </c>
      <c r="G113" s="4" t="s">
        <v>1504</v>
      </c>
    </row>
    <row r="114" spans="1:7" ht="30.1" customHeight="1">
      <c r="A114" s="2"/>
      <c r="B114" s="2"/>
      <c r="C114" s="2"/>
      <c r="D114" s="2"/>
      <c r="E114" s="3"/>
      <c r="F114" s="3">
        <v>15</v>
      </c>
      <c r="G114" s="4" t="s">
        <v>1505</v>
      </c>
    </row>
    <row r="115" spans="1:7" ht="30.1" customHeight="1">
      <c r="A115" s="2"/>
      <c r="B115" s="2"/>
      <c r="C115" s="2"/>
      <c r="D115" s="2"/>
      <c r="E115" s="3"/>
      <c r="F115" s="3">
        <v>16</v>
      </c>
      <c r="G115" s="4" t="s">
        <v>1506</v>
      </c>
    </row>
    <row r="116" spans="1:7" ht="30.1" customHeight="1">
      <c r="A116" s="2"/>
      <c r="B116" s="2"/>
      <c r="C116" s="2"/>
      <c r="D116" s="2"/>
      <c r="E116" s="3"/>
      <c r="F116" s="3">
        <v>17</v>
      </c>
      <c r="G116" s="4" t="s">
        <v>1507</v>
      </c>
    </row>
    <row r="117" spans="1:7" ht="30.1" customHeight="1">
      <c r="A117" s="2"/>
      <c r="B117" s="2"/>
      <c r="C117" s="2"/>
      <c r="D117" s="2"/>
      <c r="E117" s="3"/>
      <c r="F117" s="3">
        <v>18</v>
      </c>
      <c r="G117" s="4" t="s">
        <v>1508</v>
      </c>
    </row>
    <row r="118" spans="1:7" ht="30.1" customHeight="1">
      <c r="A118" s="2"/>
      <c r="B118" s="2"/>
      <c r="C118" s="2"/>
      <c r="D118" s="2"/>
      <c r="E118" s="3"/>
      <c r="F118" s="3">
        <v>19</v>
      </c>
      <c r="G118" s="4" t="s">
        <v>890</v>
      </c>
    </row>
    <row r="119" spans="1:7" ht="30.1" customHeight="1">
      <c r="A119" s="2"/>
      <c r="B119" s="2"/>
      <c r="C119" s="2"/>
      <c r="D119" s="2"/>
      <c r="E119" s="3"/>
      <c r="F119" s="3">
        <v>20</v>
      </c>
      <c r="G119" s="4" t="s">
        <v>1509</v>
      </c>
    </row>
    <row r="120" spans="1:7" ht="30.1" customHeight="1">
      <c r="A120" s="2"/>
      <c r="B120" s="2"/>
      <c r="C120" s="2"/>
      <c r="D120" s="2"/>
      <c r="E120" s="3"/>
      <c r="F120" s="3">
        <v>21</v>
      </c>
      <c r="G120" s="4" t="s">
        <v>1510</v>
      </c>
    </row>
    <row r="121" spans="1:7" ht="30.1" customHeight="1">
      <c r="A121" s="2"/>
      <c r="B121" s="2"/>
      <c r="C121" s="2"/>
      <c r="D121" s="2"/>
      <c r="E121" s="3"/>
      <c r="F121" s="3">
        <v>22</v>
      </c>
      <c r="G121" s="4" t="s">
        <v>1511</v>
      </c>
    </row>
    <row r="122" spans="1:7" ht="30.1" customHeight="1">
      <c r="A122" s="2"/>
      <c r="B122" s="2"/>
      <c r="C122" s="2"/>
      <c r="D122" s="2"/>
      <c r="E122" s="3"/>
      <c r="F122" s="3">
        <v>23</v>
      </c>
      <c r="G122" s="4" t="s">
        <v>1512</v>
      </c>
    </row>
    <row r="123" spans="1:7" ht="30.1" customHeight="1">
      <c r="A123" s="2"/>
      <c r="B123" s="2"/>
      <c r="C123" s="2"/>
      <c r="D123" s="2"/>
      <c r="E123" s="3"/>
      <c r="F123" s="3">
        <v>24</v>
      </c>
      <c r="G123" s="4" t="s">
        <v>1513</v>
      </c>
    </row>
    <row r="124" spans="1:7" ht="30.1" customHeight="1">
      <c r="E124" s="41">
        <f>SUM(E2:E123)</f>
        <v>122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92EB-D227-47F1-A987-6169E2210690}">
  <sheetPr>
    <pageSetUpPr fitToPage="1"/>
  </sheetPr>
  <dimension ref="A1:H151"/>
  <sheetViews>
    <sheetView zoomScaleNormal="100" workbookViewId="0">
      <pane ySplit="1" topLeftCell="A143" activePane="bottomLeft" state="frozen"/>
      <selection pane="bottomLeft" activeCell="A143" sqref="A143:E143"/>
    </sheetView>
  </sheetViews>
  <sheetFormatPr defaultRowHeight="30.1" customHeight="1"/>
  <cols>
    <col min="1" max="1" width="7.125" style="1" customWidth="1"/>
    <col min="2" max="3" width="9" style="1" customWidth="1"/>
    <col min="4" max="4" width="18.375" style="1" customWidth="1"/>
    <col min="5" max="6" width="7.375" style="8" customWidth="1"/>
    <col min="7" max="7" width="16.625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117</v>
      </c>
      <c r="C2" s="44" t="s">
        <v>113</v>
      </c>
      <c r="D2" s="44" t="s">
        <v>118</v>
      </c>
      <c r="E2" s="45">
        <v>3</v>
      </c>
      <c r="F2" s="3">
        <v>1</v>
      </c>
      <c r="G2" s="4" t="s">
        <v>119</v>
      </c>
    </row>
    <row r="3" spans="1:7" ht="30.1" customHeight="1">
      <c r="A3" s="2"/>
      <c r="B3" s="2"/>
      <c r="C3" s="2"/>
      <c r="D3" s="2"/>
      <c r="E3" s="3"/>
      <c r="F3" s="3">
        <v>2</v>
      </c>
      <c r="G3" s="4" t="s">
        <v>120</v>
      </c>
    </row>
    <row r="4" spans="1:7" ht="30.1" customHeight="1">
      <c r="A4" s="2"/>
      <c r="B4" s="2"/>
      <c r="C4" s="2"/>
      <c r="D4" s="2"/>
      <c r="E4" s="3"/>
      <c r="F4" s="3">
        <v>3</v>
      </c>
      <c r="G4" s="4" t="s">
        <v>121</v>
      </c>
    </row>
    <row r="5" spans="1:7" ht="30.1" customHeight="1">
      <c r="A5" s="44">
        <v>2</v>
      </c>
      <c r="B5" s="44" t="s">
        <v>117</v>
      </c>
      <c r="C5" s="44" t="s">
        <v>10</v>
      </c>
      <c r="D5" s="44" t="s">
        <v>156</v>
      </c>
      <c r="E5" s="45">
        <v>1</v>
      </c>
      <c r="F5" s="3">
        <v>1</v>
      </c>
      <c r="G5" s="4" t="s">
        <v>157</v>
      </c>
    </row>
    <row r="6" spans="1:7" ht="30.1" customHeight="1">
      <c r="A6" s="44">
        <v>3</v>
      </c>
      <c r="B6" s="44" t="s">
        <v>117</v>
      </c>
      <c r="C6" s="44" t="s">
        <v>10</v>
      </c>
      <c r="D6" s="44" t="s">
        <v>180</v>
      </c>
      <c r="E6" s="45">
        <v>3</v>
      </c>
      <c r="F6" s="3">
        <v>1</v>
      </c>
      <c r="G6" s="4" t="s">
        <v>181</v>
      </c>
    </row>
    <row r="7" spans="1:7" ht="30.1" customHeight="1">
      <c r="A7" s="2"/>
      <c r="B7" s="2"/>
      <c r="C7" s="2"/>
      <c r="D7" s="2"/>
      <c r="E7" s="3"/>
      <c r="F7" s="3">
        <v>2</v>
      </c>
      <c r="G7" s="4" t="s">
        <v>182</v>
      </c>
    </row>
    <row r="8" spans="1:7" ht="30.1" customHeight="1">
      <c r="A8" s="2"/>
      <c r="B8" s="2"/>
      <c r="C8" s="2"/>
      <c r="D8" s="2"/>
      <c r="E8" s="3"/>
      <c r="F8" s="3">
        <v>3</v>
      </c>
      <c r="G8" s="4" t="s">
        <v>183</v>
      </c>
    </row>
    <row r="9" spans="1:7" ht="30.1" customHeight="1">
      <c r="A9" s="44">
        <v>4</v>
      </c>
      <c r="B9" s="44" t="s">
        <v>117</v>
      </c>
      <c r="C9" s="44" t="s">
        <v>10</v>
      </c>
      <c r="D9" s="44" t="s">
        <v>396</v>
      </c>
      <c r="E9" s="45">
        <v>1</v>
      </c>
      <c r="F9" s="3">
        <v>1</v>
      </c>
      <c r="G9" s="36" t="s">
        <v>397</v>
      </c>
    </row>
    <row r="10" spans="1:7" ht="30.1" customHeight="1">
      <c r="A10" s="44">
        <v>5</v>
      </c>
      <c r="B10" s="44" t="s">
        <v>117</v>
      </c>
      <c r="C10" s="44" t="s">
        <v>10</v>
      </c>
      <c r="D10" s="44" t="s">
        <v>677</v>
      </c>
      <c r="E10" s="45">
        <v>4</v>
      </c>
      <c r="F10" s="3">
        <v>1</v>
      </c>
      <c r="G10" s="4" t="s">
        <v>678</v>
      </c>
    </row>
    <row r="11" spans="1:7" ht="30.1" customHeight="1">
      <c r="A11" s="2"/>
      <c r="B11" s="2"/>
      <c r="C11" s="2"/>
      <c r="D11" s="2"/>
      <c r="E11" s="3"/>
      <c r="F11" s="3">
        <v>2</v>
      </c>
      <c r="G11" s="4" t="s">
        <v>679</v>
      </c>
    </row>
    <row r="12" spans="1:7" ht="30.1" customHeight="1">
      <c r="A12" s="2"/>
      <c r="B12" s="2"/>
      <c r="C12" s="2"/>
      <c r="D12" s="2"/>
      <c r="E12" s="3"/>
      <c r="F12" s="3">
        <v>3</v>
      </c>
      <c r="G12" s="4" t="s">
        <v>680</v>
      </c>
    </row>
    <row r="13" spans="1:7" ht="30.1" customHeight="1">
      <c r="A13" s="2"/>
      <c r="B13" s="2"/>
      <c r="C13" s="2"/>
      <c r="D13" s="2"/>
      <c r="E13" s="3"/>
      <c r="F13" s="3">
        <v>4</v>
      </c>
      <c r="G13" s="4" t="s">
        <v>681</v>
      </c>
    </row>
    <row r="14" spans="1:7" ht="30.1" customHeight="1">
      <c r="A14" s="44">
        <v>6</v>
      </c>
      <c r="B14" s="44" t="s">
        <v>117</v>
      </c>
      <c r="C14" s="44" t="s">
        <v>61</v>
      </c>
      <c r="D14" s="44" t="s">
        <v>1134</v>
      </c>
      <c r="E14" s="45">
        <v>2</v>
      </c>
      <c r="F14" s="3">
        <v>1</v>
      </c>
      <c r="G14" s="4" t="s">
        <v>1136</v>
      </c>
    </row>
    <row r="15" spans="1:7" ht="30.1" customHeight="1">
      <c r="A15" s="2"/>
      <c r="B15" s="2"/>
      <c r="C15" s="2"/>
      <c r="D15" s="2"/>
      <c r="E15" s="3"/>
      <c r="F15" s="3">
        <v>2</v>
      </c>
      <c r="G15" s="4" t="s">
        <v>1135</v>
      </c>
    </row>
    <row r="16" spans="1:7" ht="30.1" customHeight="1">
      <c r="A16" s="44">
        <v>7</v>
      </c>
      <c r="B16" s="44" t="s">
        <v>117</v>
      </c>
      <c r="C16" s="44" t="s">
        <v>138</v>
      </c>
      <c r="D16" s="44" t="s">
        <v>925</v>
      </c>
      <c r="E16" s="45">
        <v>115</v>
      </c>
      <c r="F16" s="3">
        <v>1</v>
      </c>
      <c r="G16" s="4" t="s">
        <v>1438</v>
      </c>
    </row>
    <row r="17" spans="1:7" ht="30.1" customHeight="1">
      <c r="A17" s="2"/>
      <c r="B17" s="2"/>
      <c r="C17" s="2"/>
      <c r="D17" s="2"/>
      <c r="E17" s="3"/>
      <c r="F17" s="3">
        <v>2</v>
      </c>
      <c r="G17" s="4" t="s">
        <v>1439</v>
      </c>
    </row>
    <row r="18" spans="1:7" ht="30.1" customHeight="1">
      <c r="A18" s="2"/>
      <c r="B18" s="2"/>
      <c r="C18" s="2"/>
      <c r="D18" s="2"/>
      <c r="E18" s="3"/>
      <c r="F18" s="3">
        <v>3</v>
      </c>
      <c r="G18" s="4" t="s">
        <v>1440</v>
      </c>
    </row>
    <row r="19" spans="1:7" ht="30.1" customHeight="1">
      <c r="A19" s="2"/>
      <c r="B19" s="2"/>
      <c r="C19" s="2"/>
      <c r="D19" s="2"/>
      <c r="E19" s="3"/>
      <c r="F19" s="3">
        <v>4</v>
      </c>
      <c r="G19" s="4" t="s">
        <v>1441</v>
      </c>
    </row>
    <row r="20" spans="1:7" ht="30.1" customHeight="1">
      <c r="A20" s="2"/>
      <c r="B20" s="2"/>
      <c r="C20" s="2"/>
      <c r="D20" s="2"/>
      <c r="E20" s="3"/>
      <c r="F20" s="3">
        <v>5</v>
      </c>
      <c r="G20" s="4" t="s">
        <v>1442</v>
      </c>
    </row>
    <row r="21" spans="1:7" ht="30.1" customHeight="1">
      <c r="A21" s="2"/>
      <c r="B21" s="2"/>
      <c r="C21" s="2"/>
      <c r="D21" s="2"/>
      <c r="E21" s="3"/>
      <c r="F21" s="3">
        <v>6</v>
      </c>
      <c r="G21" s="4" t="s">
        <v>1443</v>
      </c>
    </row>
    <row r="22" spans="1:7" ht="30.1" customHeight="1">
      <c r="A22" s="2"/>
      <c r="B22" s="2"/>
      <c r="C22" s="2"/>
      <c r="D22" s="2"/>
      <c r="E22" s="3"/>
      <c r="F22" s="3">
        <v>7</v>
      </c>
      <c r="G22" s="4" t="s">
        <v>1444</v>
      </c>
    </row>
    <row r="23" spans="1:7" ht="30.1" customHeight="1">
      <c r="A23" s="2"/>
      <c r="B23" s="2"/>
      <c r="C23" s="2"/>
      <c r="D23" s="2"/>
      <c r="E23" s="3"/>
      <c r="F23" s="3">
        <v>8</v>
      </c>
      <c r="G23" s="4" t="s">
        <v>1445</v>
      </c>
    </row>
    <row r="24" spans="1:7" ht="30.1" customHeight="1">
      <c r="A24" s="2"/>
      <c r="B24" s="2"/>
      <c r="C24" s="2"/>
      <c r="D24" s="2"/>
      <c r="E24" s="3"/>
      <c r="F24" s="3">
        <v>9</v>
      </c>
      <c r="G24" s="4" t="s">
        <v>1446</v>
      </c>
    </row>
    <row r="25" spans="1:7" ht="30.1" customHeight="1">
      <c r="A25" s="2"/>
      <c r="B25" s="2"/>
      <c r="C25" s="2"/>
      <c r="D25" s="2"/>
      <c r="E25" s="3"/>
      <c r="F25" s="3">
        <v>10</v>
      </c>
      <c r="G25" s="4" t="s">
        <v>1447</v>
      </c>
    </row>
    <row r="26" spans="1:7" ht="30.1" customHeight="1">
      <c r="A26" s="2"/>
      <c r="B26" s="2"/>
      <c r="C26" s="2"/>
      <c r="D26" s="2"/>
      <c r="E26" s="3"/>
      <c r="F26" s="3">
        <v>11</v>
      </c>
      <c r="G26" s="4" t="s">
        <v>1448</v>
      </c>
    </row>
    <row r="27" spans="1:7" ht="30.1" customHeight="1">
      <c r="A27" s="2"/>
      <c r="B27" s="2"/>
      <c r="C27" s="2"/>
      <c r="D27" s="2"/>
      <c r="E27" s="3"/>
      <c r="F27" s="3">
        <v>12</v>
      </c>
      <c r="G27" s="4" t="s">
        <v>1449</v>
      </c>
    </row>
    <row r="28" spans="1:7" ht="30.1" customHeight="1">
      <c r="A28" s="2"/>
      <c r="B28" s="2"/>
      <c r="C28" s="2"/>
      <c r="D28" s="2"/>
      <c r="E28" s="3"/>
      <c r="F28" s="3">
        <v>13</v>
      </c>
      <c r="G28" s="4" t="s">
        <v>1450</v>
      </c>
    </row>
    <row r="29" spans="1:7" ht="30.1" customHeight="1">
      <c r="A29" s="2"/>
      <c r="B29" s="2"/>
      <c r="C29" s="2"/>
      <c r="D29" s="2"/>
      <c r="E29" s="3"/>
      <c r="F29" s="3">
        <v>14</v>
      </c>
      <c r="G29" s="4" t="s">
        <v>1451</v>
      </c>
    </row>
    <row r="30" spans="1:7" ht="30.1" customHeight="1">
      <c r="A30" s="2"/>
      <c r="B30" s="2"/>
      <c r="C30" s="2"/>
      <c r="D30" s="2"/>
      <c r="E30" s="3"/>
      <c r="F30" s="3">
        <v>15</v>
      </c>
      <c r="G30" s="4" t="s">
        <v>1452</v>
      </c>
    </row>
    <row r="31" spans="1:7" ht="30.1" customHeight="1">
      <c r="A31" s="2"/>
      <c r="B31" s="2"/>
      <c r="C31" s="2"/>
      <c r="D31" s="2"/>
      <c r="E31" s="3"/>
      <c r="F31" s="3">
        <v>16</v>
      </c>
      <c r="G31" s="4" t="s">
        <v>1453</v>
      </c>
    </row>
    <row r="32" spans="1:7" ht="30.1" customHeight="1">
      <c r="A32" s="2"/>
      <c r="B32" s="2"/>
      <c r="C32" s="2"/>
      <c r="D32" s="2"/>
      <c r="E32" s="3"/>
      <c r="F32" s="3">
        <v>17</v>
      </c>
      <c r="G32" s="4" t="s">
        <v>1454</v>
      </c>
    </row>
    <row r="33" spans="1:7" ht="30.1" customHeight="1">
      <c r="A33" s="2"/>
      <c r="B33" s="2"/>
      <c r="C33" s="2"/>
      <c r="D33" s="2"/>
      <c r="E33" s="3"/>
      <c r="F33" s="3">
        <v>18</v>
      </c>
      <c r="G33" s="4" t="s">
        <v>1455</v>
      </c>
    </row>
    <row r="34" spans="1:7" ht="30.1" customHeight="1">
      <c r="A34" s="2"/>
      <c r="B34" s="2"/>
      <c r="C34" s="2"/>
      <c r="D34" s="2"/>
      <c r="E34" s="3"/>
      <c r="F34" s="3">
        <v>19</v>
      </c>
      <c r="G34" s="4" t="s">
        <v>1456</v>
      </c>
    </row>
    <row r="35" spans="1:7" ht="30.1" customHeight="1">
      <c r="A35" s="2"/>
      <c r="B35" s="2"/>
      <c r="C35" s="2"/>
      <c r="D35" s="2"/>
      <c r="E35" s="3"/>
      <c r="F35" s="3">
        <v>20</v>
      </c>
      <c r="G35" s="9" t="s">
        <v>1457</v>
      </c>
    </row>
    <row r="36" spans="1:7" ht="30.1" customHeight="1">
      <c r="A36" s="2"/>
      <c r="B36" s="2"/>
      <c r="C36" s="2"/>
      <c r="D36" s="2"/>
      <c r="E36" s="3"/>
      <c r="F36" s="3">
        <v>21</v>
      </c>
      <c r="G36" s="9" t="s">
        <v>1458</v>
      </c>
    </row>
    <row r="37" spans="1:7" ht="30.1" customHeight="1">
      <c r="A37" s="2"/>
      <c r="B37" s="2"/>
      <c r="C37" s="2"/>
      <c r="D37" s="2"/>
      <c r="E37" s="3"/>
      <c r="F37" s="3">
        <v>22</v>
      </c>
      <c r="G37" s="9" t="s">
        <v>1459</v>
      </c>
    </row>
    <row r="38" spans="1:7" ht="30.1" customHeight="1">
      <c r="A38" s="2"/>
      <c r="B38" s="2"/>
      <c r="C38" s="2"/>
      <c r="D38" s="2"/>
      <c r="E38" s="3"/>
      <c r="F38" s="3">
        <v>23</v>
      </c>
      <c r="G38" s="9" t="s">
        <v>1460</v>
      </c>
    </row>
    <row r="39" spans="1:7" ht="30.1" customHeight="1">
      <c r="A39" s="2"/>
      <c r="B39" s="2"/>
      <c r="C39" s="2"/>
      <c r="D39" s="2"/>
      <c r="E39" s="3"/>
      <c r="F39" s="3">
        <v>24</v>
      </c>
      <c r="G39" s="9" t="s">
        <v>1461</v>
      </c>
    </row>
    <row r="40" spans="1:7" ht="30.1" customHeight="1">
      <c r="A40" s="2"/>
      <c r="B40" s="2"/>
      <c r="C40" s="2"/>
      <c r="D40" s="2"/>
      <c r="E40" s="3"/>
      <c r="F40" s="3">
        <v>25</v>
      </c>
      <c r="G40" s="9" t="s">
        <v>1462</v>
      </c>
    </row>
    <row r="41" spans="1:7" ht="30.1" customHeight="1">
      <c r="A41" s="2"/>
      <c r="B41" s="2"/>
      <c r="C41" s="2"/>
      <c r="D41" s="2"/>
      <c r="E41" s="3"/>
      <c r="F41" s="3">
        <v>26</v>
      </c>
      <c r="G41" s="9" t="s">
        <v>1463</v>
      </c>
    </row>
    <row r="42" spans="1:7" ht="30.1" customHeight="1">
      <c r="A42" s="2"/>
      <c r="B42" s="2"/>
      <c r="C42" s="2"/>
      <c r="D42" s="2"/>
      <c r="E42" s="3"/>
      <c r="F42" s="3">
        <v>27</v>
      </c>
      <c r="G42" s="9" t="s">
        <v>1464</v>
      </c>
    </row>
    <row r="43" spans="1:7" ht="30.1" customHeight="1">
      <c r="A43" s="2"/>
      <c r="B43" s="2"/>
      <c r="C43" s="2"/>
      <c r="D43" s="2"/>
      <c r="E43" s="3"/>
      <c r="F43" s="3">
        <v>28</v>
      </c>
      <c r="G43" s="9" t="s">
        <v>1536</v>
      </c>
    </row>
    <row r="44" spans="1:7" ht="30.1" customHeight="1">
      <c r="A44" s="2"/>
      <c r="B44" s="2"/>
      <c r="C44" s="2"/>
      <c r="D44" s="2"/>
      <c r="E44" s="3"/>
      <c r="F44" s="3">
        <v>29</v>
      </c>
      <c r="G44" s="9" t="s">
        <v>1465</v>
      </c>
    </row>
    <row r="45" spans="1:7" ht="30.1" customHeight="1">
      <c r="A45" s="2"/>
      <c r="B45" s="2"/>
      <c r="C45" s="2"/>
      <c r="D45" s="2"/>
      <c r="E45" s="3"/>
      <c r="F45" s="3">
        <v>30</v>
      </c>
      <c r="G45" s="9" t="s">
        <v>1466</v>
      </c>
    </row>
    <row r="46" spans="1:7" ht="30.1" customHeight="1">
      <c r="A46" s="2"/>
      <c r="B46" s="2"/>
      <c r="C46" s="2"/>
      <c r="D46" s="2"/>
      <c r="E46" s="3"/>
      <c r="F46" s="3">
        <v>31</v>
      </c>
      <c r="G46" s="9" t="s">
        <v>1467</v>
      </c>
    </row>
    <row r="47" spans="1:7" ht="30.1" customHeight="1">
      <c r="A47" s="2"/>
      <c r="B47" s="2"/>
      <c r="C47" s="2"/>
      <c r="D47" s="2"/>
      <c r="E47" s="3"/>
      <c r="F47" s="3">
        <v>32</v>
      </c>
      <c r="G47" s="9" t="s">
        <v>1468</v>
      </c>
    </row>
    <row r="48" spans="1:7" ht="30.1" customHeight="1">
      <c r="A48" s="2"/>
      <c r="B48" s="2"/>
      <c r="C48" s="2"/>
      <c r="D48" s="2"/>
      <c r="E48" s="3"/>
      <c r="F48" s="3">
        <v>33</v>
      </c>
      <c r="G48" s="9" t="s">
        <v>1469</v>
      </c>
    </row>
    <row r="49" spans="1:7" ht="30.1" customHeight="1">
      <c r="A49" s="2"/>
      <c r="B49" s="2"/>
      <c r="C49" s="2"/>
      <c r="D49" s="2"/>
      <c r="E49" s="3"/>
      <c r="F49" s="3">
        <v>34</v>
      </c>
      <c r="G49" s="9" t="s">
        <v>1470</v>
      </c>
    </row>
    <row r="50" spans="1:7" ht="30.1" customHeight="1">
      <c r="A50" s="2"/>
      <c r="B50" s="2"/>
      <c r="C50" s="2"/>
      <c r="D50" s="2"/>
      <c r="E50" s="3"/>
      <c r="F50" s="3">
        <v>35</v>
      </c>
      <c r="G50" s="9" t="s">
        <v>1471</v>
      </c>
    </row>
    <row r="51" spans="1:7" ht="30.1" customHeight="1">
      <c r="A51" s="2"/>
      <c r="B51" s="2"/>
      <c r="C51" s="2"/>
      <c r="D51" s="2"/>
      <c r="E51" s="3"/>
      <c r="F51" s="3">
        <v>36</v>
      </c>
      <c r="G51" s="9" t="s">
        <v>1472</v>
      </c>
    </row>
    <row r="52" spans="1:7" ht="30.1" customHeight="1">
      <c r="A52" s="2"/>
      <c r="B52" s="2"/>
      <c r="C52" s="2"/>
      <c r="D52" s="2"/>
      <c r="E52" s="3"/>
      <c r="F52" s="3">
        <v>37</v>
      </c>
      <c r="G52" s="9" t="s">
        <v>1473</v>
      </c>
    </row>
    <row r="53" spans="1:7" ht="30.1" customHeight="1">
      <c r="A53" s="2"/>
      <c r="B53" s="2"/>
      <c r="C53" s="2"/>
      <c r="D53" s="2"/>
      <c r="E53" s="3"/>
      <c r="F53" s="3">
        <v>38</v>
      </c>
      <c r="G53" s="9" t="s">
        <v>1474</v>
      </c>
    </row>
    <row r="54" spans="1:7" ht="30.1" customHeight="1">
      <c r="A54" s="2"/>
      <c r="B54" s="2"/>
      <c r="C54" s="2"/>
      <c r="D54" s="2"/>
      <c r="E54" s="3"/>
      <c r="F54" s="3">
        <v>39</v>
      </c>
      <c r="G54" s="9" t="s">
        <v>1475</v>
      </c>
    </row>
    <row r="55" spans="1:7" ht="30.1" customHeight="1">
      <c r="A55" s="2"/>
      <c r="B55" s="2"/>
      <c r="C55" s="2"/>
      <c r="D55" s="2"/>
      <c r="E55" s="3"/>
      <c r="F55" s="3">
        <v>40</v>
      </c>
      <c r="G55" s="9" t="s">
        <v>1476</v>
      </c>
    </row>
    <row r="56" spans="1:7" ht="30.1" customHeight="1">
      <c r="A56" s="2"/>
      <c r="B56" s="2"/>
      <c r="C56" s="2"/>
      <c r="D56" s="2"/>
      <c r="E56" s="3"/>
      <c r="F56" s="3">
        <v>41</v>
      </c>
      <c r="G56" s="9" t="s">
        <v>1477</v>
      </c>
    </row>
    <row r="57" spans="1:7" ht="30.1" customHeight="1">
      <c r="A57" s="2"/>
      <c r="B57" s="2"/>
      <c r="C57" s="2"/>
      <c r="D57" s="2"/>
      <c r="E57" s="3"/>
      <c r="F57" s="3">
        <v>42</v>
      </c>
      <c r="G57" s="9" t="s">
        <v>1478</v>
      </c>
    </row>
    <row r="58" spans="1:7" ht="30.1" customHeight="1">
      <c r="A58" s="2"/>
      <c r="B58" s="2"/>
      <c r="C58" s="2"/>
      <c r="D58" s="2"/>
      <c r="E58" s="3"/>
      <c r="F58" s="3">
        <v>43</v>
      </c>
      <c r="G58" s="4" t="s">
        <v>926</v>
      </c>
    </row>
    <row r="59" spans="1:7" ht="30.1" customHeight="1">
      <c r="A59" s="2"/>
      <c r="B59" s="2"/>
      <c r="C59" s="2"/>
      <c r="D59" s="2"/>
      <c r="E59" s="3"/>
      <c r="F59" s="3">
        <v>44</v>
      </c>
      <c r="G59" s="4" t="s">
        <v>927</v>
      </c>
    </row>
    <row r="60" spans="1:7" ht="30.1" customHeight="1">
      <c r="A60" s="2"/>
      <c r="B60" s="2"/>
      <c r="C60" s="2"/>
      <c r="D60" s="2"/>
      <c r="E60" s="3"/>
      <c r="F60" s="3">
        <v>45</v>
      </c>
      <c r="G60" s="4" t="s">
        <v>928</v>
      </c>
    </row>
    <row r="61" spans="1:7" ht="30.1" customHeight="1">
      <c r="A61" s="2"/>
      <c r="B61" s="2"/>
      <c r="C61" s="2"/>
      <c r="D61" s="2"/>
      <c r="E61" s="3"/>
      <c r="F61" s="3">
        <v>46</v>
      </c>
      <c r="G61" s="4" t="s">
        <v>929</v>
      </c>
    </row>
    <row r="62" spans="1:7" ht="30.1" customHeight="1">
      <c r="A62" s="2"/>
      <c r="B62" s="2"/>
      <c r="C62" s="2"/>
      <c r="D62" s="2"/>
      <c r="E62" s="3"/>
      <c r="F62" s="3">
        <v>47</v>
      </c>
      <c r="G62" s="4" t="s">
        <v>930</v>
      </c>
    </row>
    <row r="63" spans="1:7" ht="30.1" customHeight="1">
      <c r="A63" s="2"/>
      <c r="B63" s="2"/>
      <c r="C63" s="2"/>
      <c r="D63" s="2"/>
      <c r="E63" s="3"/>
      <c r="F63" s="3">
        <v>48</v>
      </c>
      <c r="G63" s="4" t="s">
        <v>931</v>
      </c>
    </row>
    <row r="64" spans="1:7" ht="30.1" customHeight="1">
      <c r="A64" s="2"/>
      <c r="B64" s="2"/>
      <c r="C64" s="2"/>
      <c r="D64" s="2"/>
      <c r="E64" s="3"/>
      <c r="F64" s="3">
        <v>49</v>
      </c>
      <c r="G64" s="4" t="s">
        <v>932</v>
      </c>
    </row>
    <row r="65" spans="1:7" ht="30.1" customHeight="1">
      <c r="A65" s="2"/>
      <c r="B65" s="2"/>
      <c r="C65" s="2"/>
      <c r="D65" s="2"/>
      <c r="E65" s="3"/>
      <c r="F65" s="3">
        <v>50</v>
      </c>
      <c r="G65" s="4" t="s">
        <v>933</v>
      </c>
    </row>
    <row r="66" spans="1:7" ht="30.1" customHeight="1">
      <c r="A66" s="2"/>
      <c r="B66" s="2"/>
      <c r="C66" s="2"/>
      <c r="D66" s="2"/>
      <c r="E66" s="3"/>
      <c r="F66" s="3">
        <v>51</v>
      </c>
      <c r="G66" s="4" t="s">
        <v>934</v>
      </c>
    </row>
    <row r="67" spans="1:7" ht="30.1" customHeight="1">
      <c r="A67" s="2"/>
      <c r="B67" s="2"/>
      <c r="C67" s="2"/>
      <c r="D67" s="2"/>
      <c r="E67" s="3"/>
      <c r="F67" s="3">
        <v>52</v>
      </c>
      <c r="G67" s="4" t="s">
        <v>935</v>
      </c>
    </row>
    <row r="68" spans="1:7" ht="30.1" customHeight="1">
      <c r="A68" s="2"/>
      <c r="B68" s="2"/>
      <c r="C68" s="2"/>
      <c r="D68" s="2"/>
      <c r="E68" s="3"/>
      <c r="F68" s="3">
        <v>53</v>
      </c>
      <c r="G68" s="4" t="s">
        <v>936</v>
      </c>
    </row>
    <row r="69" spans="1:7" ht="30.1" customHeight="1">
      <c r="A69" s="2"/>
      <c r="B69" s="2"/>
      <c r="C69" s="2"/>
      <c r="D69" s="2"/>
      <c r="E69" s="3"/>
      <c r="F69" s="3">
        <v>54</v>
      </c>
      <c r="G69" s="4" t="s">
        <v>937</v>
      </c>
    </row>
    <row r="70" spans="1:7" ht="30.1" customHeight="1">
      <c r="A70" s="2"/>
      <c r="B70" s="2"/>
      <c r="C70" s="2"/>
      <c r="D70" s="2"/>
      <c r="E70" s="3"/>
      <c r="F70" s="3">
        <v>55</v>
      </c>
      <c r="G70" s="4" t="s">
        <v>938</v>
      </c>
    </row>
    <row r="71" spans="1:7" ht="30.1" customHeight="1">
      <c r="A71" s="2"/>
      <c r="B71" s="2"/>
      <c r="C71" s="2"/>
      <c r="D71" s="2"/>
      <c r="E71" s="3"/>
      <c r="F71" s="3">
        <v>56</v>
      </c>
      <c r="G71" s="4" t="s">
        <v>939</v>
      </c>
    </row>
    <row r="72" spans="1:7" ht="30.1" customHeight="1">
      <c r="A72" s="2"/>
      <c r="B72" s="2"/>
      <c r="C72" s="2"/>
      <c r="D72" s="2"/>
      <c r="E72" s="3"/>
      <c r="F72" s="3">
        <v>57</v>
      </c>
      <c r="G72" s="4" t="s">
        <v>940</v>
      </c>
    </row>
    <row r="73" spans="1:7" ht="30.1" customHeight="1">
      <c r="A73" s="2"/>
      <c r="B73" s="2"/>
      <c r="C73" s="2"/>
      <c r="D73" s="2"/>
      <c r="E73" s="3"/>
      <c r="F73" s="3">
        <v>58</v>
      </c>
      <c r="G73" s="4" t="s">
        <v>941</v>
      </c>
    </row>
    <row r="74" spans="1:7" ht="30.1" customHeight="1">
      <c r="A74" s="2"/>
      <c r="B74" s="2"/>
      <c r="C74" s="2"/>
      <c r="D74" s="2"/>
      <c r="E74" s="3"/>
      <c r="F74" s="3">
        <v>59</v>
      </c>
      <c r="G74" s="4" t="s">
        <v>564</v>
      </c>
    </row>
    <row r="75" spans="1:7" ht="30.1" customHeight="1">
      <c r="A75" s="2"/>
      <c r="B75" s="2"/>
      <c r="C75" s="2"/>
      <c r="D75" s="2"/>
      <c r="E75" s="3"/>
      <c r="F75" s="3">
        <v>60</v>
      </c>
      <c r="G75" s="4" t="s">
        <v>942</v>
      </c>
    </row>
    <row r="76" spans="1:7" ht="30.1" customHeight="1">
      <c r="A76" s="2"/>
      <c r="B76" s="2"/>
      <c r="C76" s="2"/>
      <c r="D76" s="2"/>
      <c r="E76" s="3"/>
      <c r="F76" s="3">
        <v>61</v>
      </c>
      <c r="G76" s="4" t="s">
        <v>943</v>
      </c>
    </row>
    <row r="77" spans="1:7" ht="30.1" customHeight="1">
      <c r="A77" s="2"/>
      <c r="B77" s="2"/>
      <c r="C77" s="2"/>
      <c r="D77" s="2"/>
      <c r="E77" s="3"/>
      <c r="F77" s="3">
        <v>62</v>
      </c>
      <c r="G77" s="9" t="s">
        <v>944</v>
      </c>
    </row>
    <row r="78" spans="1:7" ht="30.1" customHeight="1">
      <c r="A78" s="2"/>
      <c r="B78" s="2"/>
      <c r="C78" s="2"/>
      <c r="D78" s="2"/>
      <c r="E78" s="3"/>
      <c r="F78" s="3">
        <v>63</v>
      </c>
      <c r="G78" s="9" t="s">
        <v>945</v>
      </c>
    </row>
    <row r="79" spans="1:7" ht="30.1" customHeight="1">
      <c r="A79" s="2"/>
      <c r="B79" s="2"/>
      <c r="C79" s="2"/>
      <c r="D79" s="2"/>
      <c r="E79" s="3"/>
      <c r="F79" s="3">
        <v>64</v>
      </c>
      <c r="G79" s="9" t="s">
        <v>946</v>
      </c>
    </row>
    <row r="80" spans="1:7" ht="30.1" customHeight="1">
      <c r="A80" s="2"/>
      <c r="B80" s="2"/>
      <c r="C80" s="2"/>
      <c r="D80" s="2"/>
      <c r="E80" s="3"/>
      <c r="F80" s="3">
        <v>65</v>
      </c>
      <c r="G80" s="9" t="s">
        <v>947</v>
      </c>
    </row>
    <row r="81" spans="1:7" ht="30.1" customHeight="1">
      <c r="A81" s="2"/>
      <c r="B81" s="2"/>
      <c r="C81" s="2"/>
      <c r="D81" s="2"/>
      <c r="E81" s="3"/>
      <c r="F81" s="3">
        <v>66</v>
      </c>
      <c r="G81" s="9" t="s">
        <v>948</v>
      </c>
    </row>
    <row r="82" spans="1:7" ht="30.1" customHeight="1">
      <c r="A82" s="2"/>
      <c r="B82" s="2"/>
      <c r="C82" s="2"/>
      <c r="D82" s="2"/>
      <c r="E82" s="3"/>
      <c r="F82" s="3">
        <v>67</v>
      </c>
      <c r="G82" s="9" t="s">
        <v>949</v>
      </c>
    </row>
    <row r="83" spans="1:7" ht="30.1" customHeight="1">
      <c r="A83" s="2"/>
      <c r="B83" s="2"/>
      <c r="C83" s="2"/>
      <c r="D83" s="2"/>
      <c r="E83" s="3"/>
      <c r="F83" s="3">
        <v>68</v>
      </c>
      <c r="G83" s="9" t="s">
        <v>950</v>
      </c>
    </row>
    <row r="84" spans="1:7" ht="30.1" customHeight="1">
      <c r="A84" s="2"/>
      <c r="B84" s="2"/>
      <c r="C84" s="2"/>
      <c r="D84" s="2"/>
      <c r="E84" s="3"/>
      <c r="F84" s="3">
        <v>69</v>
      </c>
      <c r="G84" s="9" t="s">
        <v>951</v>
      </c>
    </row>
    <row r="85" spans="1:7" ht="30.1" customHeight="1">
      <c r="A85" s="2"/>
      <c r="B85" s="2"/>
      <c r="C85" s="2"/>
      <c r="D85" s="2"/>
      <c r="E85" s="3"/>
      <c r="F85" s="3">
        <v>70</v>
      </c>
      <c r="G85" s="9" t="s">
        <v>952</v>
      </c>
    </row>
    <row r="86" spans="1:7" ht="30.1" customHeight="1">
      <c r="A86" s="2"/>
      <c r="B86" s="2"/>
      <c r="C86" s="2"/>
      <c r="D86" s="2"/>
      <c r="E86" s="3"/>
      <c r="F86" s="3">
        <v>71</v>
      </c>
      <c r="G86" s="9" t="s">
        <v>953</v>
      </c>
    </row>
    <row r="87" spans="1:7" ht="30.1" customHeight="1">
      <c r="A87" s="2"/>
      <c r="B87" s="2"/>
      <c r="C87" s="2"/>
      <c r="D87" s="2"/>
      <c r="E87" s="3"/>
      <c r="F87" s="3">
        <v>72</v>
      </c>
      <c r="G87" s="9" t="s">
        <v>954</v>
      </c>
    </row>
    <row r="88" spans="1:7" ht="30.1" customHeight="1">
      <c r="A88" s="2"/>
      <c r="B88" s="2"/>
      <c r="C88" s="2"/>
      <c r="D88" s="2"/>
      <c r="E88" s="3"/>
      <c r="F88" s="3">
        <v>73</v>
      </c>
      <c r="G88" s="9" t="s">
        <v>955</v>
      </c>
    </row>
    <row r="89" spans="1:7" ht="30.1" customHeight="1">
      <c r="A89" s="2"/>
      <c r="B89" s="2"/>
      <c r="C89" s="2"/>
      <c r="D89" s="2"/>
      <c r="E89" s="3"/>
      <c r="F89" s="3">
        <v>74</v>
      </c>
      <c r="G89" s="9" t="s">
        <v>956</v>
      </c>
    </row>
    <row r="90" spans="1:7" ht="30.1" customHeight="1">
      <c r="A90" s="2"/>
      <c r="B90" s="2"/>
      <c r="C90" s="2"/>
      <c r="D90" s="2"/>
      <c r="E90" s="3"/>
      <c r="F90" s="3">
        <v>75</v>
      </c>
      <c r="G90" s="9" t="s">
        <v>957</v>
      </c>
    </row>
    <row r="91" spans="1:7" ht="30.1" customHeight="1">
      <c r="A91" s="2"/>
      <c r="B91" s="2"/>
      <c r="C91" s="2"/>
      <c r="D91" s="2"/>
      <c r="E91" s="3"/>
      <c r="F91" s="3">
        <v>76</v>
      </c>
      <c r="G91" s="9" t="s">
        <v>958</v>
      </c>
    </row>
    <row r="92" spans="1:7" ht="30.1" customHeight="1">
      <c r="A92" s="2"/>
      <c r="B92" s="2"/>
      <c r="C92" s="2"/>
      <c r="D92" s="2"/>
      <c r="E92" s="3"/>
      <c r="F92" s="3">
        <v>77</v>
      </c>
      <c r="G92" s="9" t="s">
        <v>959</v>
      </c>
    </row>
    <row r="93" spans="1:7" ht="30.1" customHeight="1">
      <c r="A93" s="2"/>
      <c r="B93" s="2"/>
      <c r="C93" s="2"/>
      <c r="D93" s="2"/>
      <c r="E93" s="3"/>
      <c r="F93" s="3">
        <v>78</v>
      </c>
      <c r="G93" s="9" t="s">
        <v>960</v>
      </c>
    </row>
    <row r="94" spans="1:7" ht="30.1" customHeight="1">
      <c r="A94" s="2"/>
      <c r="B94" s="2"/>
      <c r="C94" s="2"/>
      <c r="D94" s="2"/>
      <c r="E94" s="3"/>
      <c r="F94" s="3">
        <v>79</v>
      </c>
      <c r="G94" s="9" t="s">
        <v>961</v>
      </c>
    </row>
    <row r="95" spans="1:7" ht="30.1" customHeight="1">
      <c r="A95" s="2"/>
      <c r="B95" s="2"/>
      <c r="C95" s="2"/>
      <c r="D95" s="2"/>
      <c r="E95" s="3"/>
      <c r="F95" s="3">
        <v>80</v>
      </c>
      <c r="G95" s="9" t="s">
        <v>962</v>
      </c>
    </row>
    <row r="96" spans="1:7" ht="30.1" customHeight="1">
      <c r="A96" s="2"/>
      <c r="B96" s="2"/>
      <c r="C96" s="2"/>
      <c r="D96" s="2"/>
      <c r="E96" s="3"/>
      <c r="F96" s="3">
        <v>81</v>
      </c>
      <c r="G96" s="9" t="s">
        <v>963</v>
      </c>
    </row>
    <row r="97" spans="1:7" ht="30.1" customHeight="1">
      <c r="A97" s="2"/>
      <c r="B97" s="2"/>
      <c r="C97" s="2"/>
      <c r="D97" s="2"/>
      <c r="E97" s="3"/>
      <c r="F97" s="3">
        <v>82</v>
      </c>
      <c r="G97" s="9" t="s">
        <v>964</v>
      </c>
    </row>
    <row r="98" spans="1:7" ht="30.1" customHeight="1">
      <c r="A98" s="2"/>
      <c r="B98" s="2"/>
      <c r="C98" s="2"/>
      <c r="D98" s="2"/>
      <c r="E98" s="3"/>
      <c r="F98" s="3">
        <v>83</v>
      </c>
      <c r="G98" s="9" t="s">
        <v>965</v>
      </c>
    </row>
    <row r="99" spans="1:7" ht="30.1" customHeight="1">
      <c r="A99" s="2"/>
      <c r="B99" s="2"/>
      <c r="C99" s="2"/>
      <c r="D99" s="2"/>
      <c r="E99" s="3"/>
      <c r="F99" s="3">
        <v>84</v>
      </c>
      <c r="G99" s="9" t="s">
        <v>966</v>
      </c>
    </row>
    <row r="100" spans="1:7" ht="30.1" customHeight="1">
      <c r="A100" s="2"/>
      <c r="B100" s="2"/>
      <c r="C100" s="2"/>
      <c r="D100" s="2"/>
      <c r="E100" s="3"/>
      <c r="F100" s="3">
        <v>85</v>
      </c>
      <c r="G100" s="9" t="s">
        <v>967</v>
      </c>
    </row>
    <row r="101" spans="1:7" ht="30.1" customHeight="1">
      <c r="A101" s="2"/>
      <c r="B101" s="2"/>
      <c r="C101" s="2"/>
      <c r="D101" s="2"/>
      <c r="E101" s="3"/>
      <c r="F101" s="3">
        <v>86</v>
      </c>
      <c r="G101" s="9" t="s">
        <v>968</v>
      </c>
    </row>
    <row r="102" spans="1:7" ht="30.1" customHeight="1">
      <c r="A102" s="2"/>
      <c r="B102" s="2"/>
      <c r="C102" s="2"/>
      <c r="D102" s="2"/>
      <c r="E102" s="3"/>
      <c r="F102" s="3">
        <v>87</v>
      </c>
      <c r="G102" s="9" t="s">
        <v>969</v>
      </c>
    </row>
    <row r="103" spans="1:7" ht="30.1" customHeight="1">
      <c r="A103" s="2"/>
      <c r="B103" s="2"/>
      <c r="C103" s="2"/>
      <c r="D103" s="2"/>
      <c r="E103" s="3"/>
      <c r="F103" s="3">
        <v>88</v>
      </c>
      <c r="G103" s="9" t="s">
        <v>970</v>
      </c>
    </row>
    <row r="104" spans="1:7" ht="30.1" customHeight="1">
      <c r="A104" s="2"/>
      <c r="B104" s="2"/>
      <c r="C104" s="2"/>
      <c r="D104" s="2"/>
      <c r="E104" s="3"/>
      <c r="F104" s="3">
        <v>89</v>
      </c>
      <c r="G104" s="9" t="s">
        <v>971</v>
      </c>
    </row>
    <row r="105" spans="1:7" ht="30.1" customHeight="1">
      <c r="A105" s="2"/>
      <c r="B105" s="2"/>
      <c r="C105" s="2"/>
      <c r="D105" s="2"/>
      <c r="E105" s="3"/>
      <c r="F105" s="3">
        <v>90</v>
      </c>
      <c r="G105" s="9" t="s">
        <v>972</v>
      </c>
    </row>
    <row r="106" spans="1:7" ht="30.1" customHeight="1">
      <c r="A106" s="2"/>
      <c r="B106" s="2"/>
      <c r="C106" s="2"/>
      <c r="D106" s="2"/>
      <c r="E106" s="3"/>
      <c r="F106" s="3">
        <v>91</v>
      </c>
      <c r="G106" s="9" t="s">
        <v>973</v>
      </c>
    </row>
    <row r="107" spans="1:7" ht="30.1" customHeight="1">
      <c r="A107" s="2"/>
      <c r="B107" s="2"/>
      <c r="C107" s="2"/>
      <c r="D107" s="2"/>
      <c r="E107" s="3"/>
      <c r="F107" s="3">
        <v>92</v>
      </c>
      <c r="G107" s="9" t="s">
        <v>974</v>
      </c>
    </row>
    <row r="108" spans="1:7" ht="30.1" customHeight="1">
      <c r="A108" s="2"/>
      <c r="B108" s="2"/>
      <c r="C108" s="2"/>
      <c r="D108" s="2"/>
      <c r="E108" s="3"/>
      <c r="F108" s="3">
        <v>93</v>
      </c>
      <c r="G108" s="9" t="s">
        <v>975</v>
      </c>
    </row>
    <row r="109" spans="1:7" ht="30.1" customHeight="1">
      <c r="A109" s="2"/>
      <c r="B109" s="2"/>
      <c r="C109" s="2"/>
      <c r="D109" s="2"/>
      <c r="E109" s="3"/>
      <c r="F109" s="3">
        <v>94</v>
      </c>
      <c r="G109" s="9" t="s">
        <v>976</v>
      </c>
    </row>
    <row r="110" spans="1:7" ht="30.1" customHeight="1">
      <c r="A110" s="2"/>
      <c r="B110" s="2"/>
      <c r="C110" s="2"/>
      <c r="D110" s="2"/>
      <c r="E110" s="3"/>
      <c r="F110" s="3">
        <v>95</v>
      </c>
      <c r="G110" s="9" t="s">
        <v>977</v>
      </c>
    </row>
    <row r="111" spans="1:7" ht="30.1" customHeight="1">
      <c r="A111" s="2"/>
      <c r="B111" s="2"/>
      <c r="C111" s="2"/>
      <c r="D111" s="2"/>
      <c r="E111" s="3"/>
      <c r="F111" s="3">
        <v>96</v>
      </c>
      <c r="G111" s="9" t="s">
        <v>978</v>
      </c>
    </row>
    <row r="112" spans="1:7" ht="30.1" customHeight="1">
      <c r="A112" s="2"/>
      <c r="B112" s="2"/>
      <c r="C112" s="2"/>
      <c r="D112" s="2"/>
      <c r="E112" s="3"/>
      <c r="F112" s="3">
        <v>97</v>
      </c>
      <c r="G112" s="9" t="s">
        <v>979</v>
      </c>
    </row>
    <row r="113" spans="1:7" ht="30.1" customHeight="1">
      <c r="A113" s="2"/>
      <c r="B113" s="2"/>
      <c r="C113" s="2"/>
      <c r="D113" s="2"/>
      <c r="E113" s="3"/>
      <c r="F113" s="3">
        <v>98</v>
      </c>
      <c r="G113" s="9" t="s">
        <v>980</v>
      </c>
    </row>
    <row r="114" spans="1:7" ht="30.1" customHeight="1">
      <c r="A114" s="2"/>
      <c r="B114" s="2"/>
      <c r="C114" s="2"/>
      <c r="D114" s="2"/>
      <c r="E114" s="3"/>
      <c r="F114" s="3">
        <v>99</v>
      </c>
      <c r="G114" s="9" t="s">
        <v>981</v>
      </c>
    </row>
    <row r="115" spans="1:7" ht="30.1" customHeight="1">
      <c r="A115" s="2"/>
      <c r="B115" s="2"/>
      <c r="C115" s="2"/>
      <c r="D115" s="2"/>
      <c r="E115" s="3"/>
      <c r="F115" s="3">
        <v>100</v>
      </c>
      <c r="G115" s="9" t="s">
        <v>982</v>
      </c>
    </row>
    <row r="116" spans="1:7" ht="30.1" customHeight="1">
      <c r="A116" s="2"/>
      <c r="B116" s="2"/>
      <c r="C116" s="2"/>
      <c r="D116" s="2"/>
      <c r="E116" s="3"/>
      <c r="F116" s="3">
        <v>101</v>
      </c>
      <c r="G116" s="9" t="s">
        <v>983</v>
      </c>
    </row>
    <row r="117" spans="1:7" ht="30.1" customHeight="1">
      <c r="A117" s="2"/>
      <c r="B117" s="2"/>
      <c r="C117" s="2"/>
      <c r="D117" s="2"/>
      <c r="E117" s="3"/>
      <c r="F117" s="3">
        <v>102</v>
      </c>
      <c r="G117" s="9" t="s">
        <v>984</v>
      </c>
    </row>
    <row r="118" spans="1:7" ht="30.1" customHeight="1">
      <c r="A118" s="2"/>
      <c r="B118" s="2"/>
      <c r="C118" s="2"/>
      <c r="D118" s="2"/>
      <c r="E118" s="3"/>
      <c r="F118" s="3">
        <v>103</v>
      </c>
      <c r="G118" s="9" t="s">
        <v>985</v>
      </c>
    </row>
    <row r="119" spans="1:7" ht="30.1" customHeight="1">
      <c r="A119" s="2"/>
      <c r="B119" s="2"/>
      <c r="C119" s="2"/>
      <c r="D119" s="2"/>
      <c r="E119" s="3"/>
      <c r="F119" s="3">
        <v>104</v>
      </c>
      <c r="G119" s="9" t="s">
        <v>986</v>
      </c>
    </row>
    <row r="120" spans="1:7" ht="30.1" customHeight="1">
      <c r="A120" s="2"/>
      <c r="B120" s="2"/>
      <c r="C120" s="2"/>
      <c r="D120" s="2"/>
      <c r="E120" s="3"/>
      <c r="F120" s="3">
        <v>105</v>
      </c>
      <c r="G120" s="9" t="s">
        <v>987</v>
      </c>
    </row>
    <row r="121" spans="1:7" ht="30.1" customHeight="1">
      <c r="A121" s="2"/>
      <c r="B121" s="2"/>
      <c r="C121" s="2"/>
      <c r="D121" s="2"/>
      <c r="E121" s="3"/>
      <c r="F121" s="3">
        <v>106</v>
      </c>
      <c r="G121" s="9" t="s">
        <v>988</v>
      </c>
    </row>
    <row r="122" spans="1:7" ht="30.1" customHeight="1">
      <c r="A122" s="2"/>
      <c r="B122" s="2"/>
      <c r="C122" s="2"/>
      <c r="D122" s="2"/>
      <c r="E122" s="3"/>
      <c r="F122" s="3">
        <v>107</v>
      </c>
      <c r="G122" s="9" t="s">
        <v>989</v>
      </c>
    </row>
    <row r="123" spans="1:7" ht="30.1" customHeight="1">
      <c r="A123" s="2"/>
      <c r="B123" s="2"/>
      <c r="C123" s="2"/>
      <c r="D123" s="2"/>
      <c r="E123" s="3"/>
      <c r="F123" s="3">
        <v>108</v>
      </c>
      <c r="G123" s="9" t="s">
        <v>990</v>
      </c>
    </row>
    <row r="124" spans="1:7" ht="30.1" customHeight="1">
      <c r="A124" s="2"/>
      <c r="B124" s="2"/>
      <c r="C124" s="2"/>
      <c r="D124" s="2"/>
      <c r="E124" s="3"/>
      <c r="F124" s="3">
        <v>109</v>
      </c>
      <c r="G124" s="9" t="s">
        <v>991</v>
      </c>
    </row>
    <row r="125" spans="1:7" ht="30.1" customHeight="1">
      <c r="A125" s="2"/>
      <c r="B125" s="2"/>
      <c r="C125" s="2"/>
      <c r="D125" s="2"/>
      <c r="E125" s="3"/>
      <c r="F125" s="3">
        <v>110</v>
      </c>
      <c r="G125" s="9" t="s">
        <v>992</v>
      </c>
    </row>
    <row r="126" spans="1:7" ht="30.1" customHeight="1">
      <c r="A126" s="2"/>
      <c r="B126" s="2"/>
      <c r="C126" s="2"/>
      <c r="D126" s="2"/>
      <c r="E126" s="3"/>
      <c r="F126" s="3">
        <v>111</v>
      </c>
      <c r="G126" s="9" t="s">
        <v>993</v>
      </c>
    </row>
    <row r="127" spans="1:7" ht="30.1" customHeight="1">
      <c r="A127" s="2"/>
      <c r="B127" s="2"/>
      <c r="C127" s="2"/>
      <c r="D127" s="2"/>
      <c r="E127" s="3"/>
      <c r="F127" s="3">
        <v>112</v>
      </c>
      <c r="G127" s="9" t="s">
        <v>994</v>
      </c>
    </row>
    <row r="128" spans="1:7" ht="30.1" customHeight="1">
      <c r="A128" s="2"/>
      <c r="B128" s="2"/>
      <c r="C128" s="2"/>
      <c r="D128" s="2"/>
      <c r="E128" s="3"/>
      <c r="F128" s="3">
        <v>113</v>
      </c>
      <c r="G128" s="9" t="s">
        <v>995</v>
      </c>
    </row>
    <row r="129" spans="1:7" ht="30.1" customHeight="1">
      <c r="A129" s="2"/>
      <c r="B129" s="2"/>
      <c r="C129" s="2"/>
      <c r="D129" s="2"/>
      <c r="E129" s="3"/>
      <c r="F129" s="3">
        <v>114</v>
      </c>
      <c r="G129" s="9" t="s">
        <v>996</v>
      </c>
    </row>
    <row r="130" spans="1:7" ht="30.1" customHeight="1">
      <c r="A130" s="2"/>
      <c r="B130" s="2"/>
      <c r="C130" s="2"/>
      <c r="D130" s="2"/>
      <c r="E130" s="3"/>
      <c r="F130" s="3">
        <v>115</v>
      </c>
      <c r="G130" s="9" t="s">
        <v>997</v>
      </c>
    </row>
    <row r="131" spans="1:7" ht="30.1" customHeight="1">
      <c r="A131" s="44">
        <v>8</v>
      </c>
      <c r="B131" s="44" t="s">
        <v>117</v>
      </c>
      <c r="C131" s="44" t="s">
        <v>138</v>
      </c>
      <c r="D131" s="44" t="s">
        <v>1479</v>
      </c>
      <c r="E131" s="45">
        <v>12</v>
      </c>
      <c r="F131" s="3">
        <v>1</v>
      </c>
      <c r="G131" s="4" t="s">
        <v>1397</v>
      </c>
    </row>
    <row r="132" spans="1:7" ht="30.1" customHeight="1">
      <c r="A132" s="2"/>
      <c r="B132" s="2"/>
      <c r="C132" s="2"/>
      <c r="D132" s="2"/>
      <c r="E132" s="3"/>
      <c r="F132" s="3">
        <v>2</v>
      </c>
      <c r="G132" s="4" t="s">
        <v>1480</v>
      </c>
    </row>
    <row r="133" spans="1:7" ht="30.1" customHeight="1">
      <c r="A133" s="2"/>
      <c r="B133" s="2"/>
      <c r="C133" s="2"/>
      <c r="D133" s="2"/>
      <c r="E133" s="3"/>
      <c r="F133" s="3">
        <v>3</v>
      </c>
      <c r="G133" s="4" t="s">
        <v>1481</v>
      </c>
    </row>
    <row r="134" spans="1:7" ht="30.1" customHeight="1">
      <c r="A134" s="2"/>
      <c r="B134" s="2"/>
      <c r="C134" s="2"/>
      <c r="D134" s="2"/>
      <c r="E134" s="3"/>
      <c r="F134" s="3">
        <v>4</v>
      </c>
      <c r="G134" s="4" t="s">
        <v>1482</v>
      </c>
    </row>
    <row r="135" spans="1:7" ht="30.1" customHeight="1">
      <c r="A135" s="2"/>
      <c r="B135" s="2"/>
      <c r="C135" s="2"/>
      <c r="D135" s="2"/>
      <c r="E135" s="3"/>
      <c r="F135" s="3">
        <v>5</v>
      </c>
      <c r="G135" s="4" t="s">
        <v>1483</v>
      </c>
    </row>
    <row r="136" spans="1:7" ht="30.1" customHeight="1">
      <c r="A136" s="2"/>
      <c r="B136" s="2"/>
      <c r="C136" s="2"/>
      <c r="D136" s="2"/>
      <c r="E136" s="3"/>
      <c r="F136" s="3">
        <v>6</v>
      </c>
      <c r="G136" s="4" t="s">
        <v>1484</v>
      </c>
    </row>
    <row r="137" spans="1:7" ht="30.1" customHeight="1">
      <c r="A137" s="2"/>
      <c r="B137" s="2"/>
      <c r="C137" s="2"/>
      <c r="D137" s="2"/>
      <c r="E137" s="3"/>
      <c r="F137" s="3">
        <v>7</v>
      </c>
      <c r="G137" s="4" t="s">
        <v>1485</v>
      </c>
    </row>
    <row r="138" spans="1:7" ht="30.1" customHeight="1">
      <c r="A138" s="2"/>
      <c r="B138" s="2"/>
      <c r="C138" s="2"/>
      <c r="D138" s="2"/>
      <c r="E138" s="3"/>
      <c r="F138" s="3">
        <v>8</v>
      </c>
      <c r="G138" s="4" t="s">
        <v>1486</v>
      </c>
    </row>
    <row r="139" spans="1:7" ht="30.1" customHeight="1">
      <c r="A139" s="2"/>
      <c r="B139" s="2"/>
      <c r="C139" s="2"/>
      <c r="D139" s="2"/>
      <c r="E139" s="3"/>
      <c r="F139" s="3">
        <v>9</v>
      </c>
      <c r="G139" s="4" t="s">
        <v>1487</v>
      </c>
    </row>
    <row r="140" spans="1:7" ht="30.1" customHeight="1">
      <c r="A140" s="2"/>
      <c r="B140" s="2"/>
      <c r="C140" s="2"/>
      <c r="D140" s="2"/>
      <c r="E140" s="3"/>
      <c r="F140" s="3">
        <v>10</v>
      </c>
      <c r="G140" s="4" t="s">
        <v>1488</v>
      </c>
    </row>
    <row r="141" spans="1:7" ht="30.1" customHeight="1">
      <c r="A141" s="2"/>
      <c r="B141" s="2"/>
      <c r="C141" s="2"/>
      <c r="D141" s="2"/>
      <c r="E141" s="3"/>
      <c r="F141" s="3">
        <v>11</v>
      </c>
      <c r="G141" s="4" t="s">
        <v>1489</v>
      </c>
    </row>
    <row r="142" spans="1:7" ht="30.1" customHeight="1">
      <c r="A142" s="2"/>
      <c r="B142" s="2"/>
      <c r="C142" s="2"/>
      <c r="D142" s="2"/>
      <c r="E142" s="3"/>
      <c r="F142" s="3">
        <v>12</v>
      </c>
      <c r="G142" s="4" t="s">
        <v>1490</v>
      </c>
    </row>
    <row r="143" spans="1:7" ht="30.1" customHeight="1">
      <c r="A143" s="44">
        <v>9</v>
      </c>
      <c r="B143" s="44" t="s">
        <v>117</v>
      </c>
      <c r="C143" s="44" t="s">
        <v>61</v>
      </c>
      <c r="D143" s="44" t="s">
        <v>1527</v>
      </c>
      <c r="E143" s="45">
        <v>8</v>
      </c>
      <c r="F143" s="3">
        <v>1</v>
      </c>
      <c r="G143" s="4" t="s">
        <v>1528</v>
      </c>
    </row>
    <row r="144" spans="1:7" ht="30.1" customHeight="1">
      <c r="A144" s="2"/>
      <c r="B144" s="2"/>
      <c r="C144" s="2"/>
      <c r="D144" s="2"/>
      <c r="E144" s="3"/>
      <c r="F144" s="3">
        <v>2</v>
      </c>
      <c r="G144" s="4" t="s">
        <v>1529</v>
      </c>
    </row>
    <row r="145" spans="1:8" ht="30.1" customHeight="1">
      <c r="A145" s="2"/>
      <c r="B145" s="2"/>
      <c r="C145" s="2"/>
      <c r="D145" s="2"/>
      <c r="E145" s="3"/>
      <c r="F145" s="3">
        <v>3</v>
      </c>
      <c r="G145" s="4" t="s">
        <v>1530</v>
      </c>
    </row>
    <row r="146" spans="1:8" ht="30.1" customHeight="1">
      <c r="A146" s="2"/>
      <c r="B146" s="2"/>
      <c r="C146" s="2"/>
      <c r="D146" s="2"/>
      <c r="E146" s="3"/>
      <c r="F146" s="3">
        <v>4</v>
      </c>
      <c r="G146" s="4" t="s">
        <v>1531</v>
      </c>
      <c r="H146" s="5"/>
    </row>
    <row r="147" spans="1:8" ht="30.1" customHeight="1">
      <c r="A147" s="2"/>
      <c r="B147" s="2"/>
      <c r="C147" s="2"/>
      <c r="D147" s="2"/>
      <c r="E147" s="3"/>
      <c r="F147" s="3">
        <v>5</v>
      </c>
      <c r="G147" s="4" t="s">
        <v>1532</v>
      </c>
    </row>
    <row r="148" spans="1:8" ht="30.1" customHeight="1">
      <c r="A148" s="2"/>
      <c r="B148" s="2"/>
      <c r="C148" s="2"/>
      <c r="D148" s="2"/>
      <c r="E148" s="3"/>
      <c r="F148" s="3">
        <v>6</v>
      </c>
      <c r="G148" s="4" t="s">
        <v>1533</v>
      </c>
    </row>
    <row r="149" spans="1:8" ht="30.1" customHeight="1">
      <c r="A149" s="2"/>
      <c r="B149" s="2"/>
      <c r="C149" s="2"/>
      <c r="D149" s="2"/>
      <c r="E149" s="3"/>
      <c r="F149" s="3">
        <v>7</v>
      </c>
      <c r="G149" s="4" t="s">
        <v>1534</v>
      </c>
    </row>
    <row r="150" spans="1:8" ht="30.1" customHeight="1">
      <c r="A150" s="2"/>
      <c r="B150" s="2"/>
      <c r="C150" s="2"/>
      <c r="D150" s="2"/>
      <c r="E150" s="3"/>
      <c r="F150" s="3">
        <v>8</v>
      </c>
      <c r="G150" s="4" t="s">
        <v>1535</v>
      </c>
    </row>
    <row r="151" spans="1:8" ht="30.1" customHeight="1">
      <c r="E151" s="41">
        <f>SUM(E2:E150)</f>
        <v>149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2CDD-E18F-47E3-A372-A731CBCF27B1}">
  <sheetPr>
    <pageSetUpPr fitToPage="1"/>
  </sheetPr>
  <dimension ref="A1:G97"/>
  <sheetViews>
    <sheetView zoomScaleNormal="100" workbookViewId="0">
      <pane ySplit="1" topLeftCell="A86" activePane="bottomLeft" state="frozen"/>
      <selection pane="bottomLeft" activeCell="J96" sqref="J96"/>
    </sheetView>
  </sheetViews>
  <sheetFormatPr defaultRowHeight="30.1" customHeight="1"/>
  <cols>
    <col min="1" max="1" width="7.125" style="1" customWidth="1"/>
    <col min="2" max="3" width="9" style="1" customWidth="1"/>
    <col min="4" max="4" width="18.375" style="1" customWidth="1"/>
    <col min="5" max="6" width="7.375" style="8" customWidth="1"/>
    <col min="7" max="7" width="19.5" style="1" customWidth="1"/>
    <col min="8" max="16384" width="9" style="1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321</v>
      </c>
      <c r="C2" s="44" t="s">
        <v>158</v>
      </c>
      <c r="D2" s="44" t="s">
        <v>159</v>
      </c>
      <c r="E2" s="45">
        <v>1</v>
      </c>
      <c r="F2" s="3">
        <v>1</v>
      </c>
      <c r="G2" s="4" t="s">
        <v>160</v>
      </c>
    </row>
    <row r="3" spans="1:7" ht="30.1" customHeight="1">
      <c r="A3" s="44">
        <v>2</v>
      </c>
      <c r="B3" s="44" t="s">
        <v>321</v>
      </c>
      <c r="C3" s="44" t="s">
        <v>151</v>
      </c>
      <c r="D3" s="44" t="s">
        <v>171</v>
      </c>
      <c r="E3" s="45">
        <v>8</v>
      </c>
      <c r="F3" s="3">
        <v>1</v>
      </c>
      <c r="G3" s="4" t="s">
        <v>172</v>
      </c>
    </row>
    <row r="4" spans="1:7" ht="30.1" customHeight="1">
      <c r="A4" s="2"/>
      <c r="B4" s="2"/>
      <c r="C4" s="2"/>
      <c r="D4" s="2"/>
      <c r="E4" s="3"/>
      <c r="F4" s="3">
        <v>2</v>
      </c>
      <c r="G4" s="4" t="s">
        <v>173</v>
      </c>
    </row>
    <row r="5" spans="1:7" ht="30.1" customHeight="1">
      <c r="A5" s="2"/>
      <c r="B5" s="2"/>
      <c r="C5" s="2"/>
      <c r="D5" s="2"/>
      <c r="E5" s="3"/>
      <c r="F5" s="3">
        <v>3</v>
      </c>
      <c r="G5" s="4" t="s">
        <v>174</v>
      </c>
    </row>
    <row r="6" spans="1:7" ht="30.1" customHeight="1">
      <c r="A6" s="2"/>
      <c r="B6" s="2"/>
      <c r="C6" s="2"/>
      <c r="D6" s="2"/>
      <c r="E6" s="3"/>
      <c r="F6" s="3">
        <v>4</v>
      </c>
      <c r="G6" s="4" t="s">
        <v>175</v>
      </c>
    </row>
    <row r="7" spans="1:7" ht="30.1" customHeight="1">
      <c r="A7" s="2"/>
      <c r="B7" s="2"/>
      <c r="C7" s="2"/>
      <c r="D7" s="2"/>
      <c r="E7" s="3"/>
      <c r="F7" s="3">
        <v>5</v>
      </c>
      <c r="G7" s="4" t="s">
        <v>176</v>
      </c>
    </row>
    <row r="8" spans="1:7" ht="30.1" customHeight="1">
      <c r="A8" s="2"/>
      <c r="B8" s="2"/>
      <c r="C8" s="2"/>
      <c r="D8" s="2"/>
      <c r="E8" s="3"/>
      <c r="F8" s="3">
        <v>6</v>
      </c>
      <c r="G8" s="4" t="s">
        <v>177</v>
      </c>
    </row>
    <row r="9" spans="1:7" ht="30.1" customHeight="1">
      <c r="A9" s="2"/>
      <c r="B9" s="2"/>
      <c r="C9" s="2"/>
      <c r="D9" s="2"/>
      <c r="E9" s="3"/>
      <c r="F9" s="3">
        <v>7</v>
      </c>
      <c r="G9" s="4" t="s">
        <v>178</v>
      </c>
    </row>
    <row r="10" spans="1:7" ht="30.1" customHeight="1">
      <c r="A10" s="2"/>
      <c r="B10" s="2"/>
      <c r="C10" s="2"/>
      <c r="D10" s="2"/>
      <c r="E10" s="3"/>
      <c r="F10" s="3">
        <v>8</v>
      </c>
      <c r="G10" s="4" t="s">
        <v>179</v>
      </c>
    </row>
    <row r="11" spans="1:7" ht="30.1" customHeight="1">
      <c r="A11" s="44">
        <v>3</v>
      </c>
      <c r="B11" s="44" t="s">
        <v>321</v>
      </c>
      <c r="C11" s="44" t="s">
        <v>10</v>
      </c>
      <c r="D11" s="44" t="s">
        <v>322</v>
      </c>
      <c r="E11" s="45">
        <v>23</v>
      </c>
      <c r="F11" s="3">
        <v>1</v>
      </c>
      <c r="G11" s="4" t="s">
        <v>323</v>
      </c>
    </row>
    <row r="12" spans="1:7" ht="30.1" customHeight="1">
      <c r="A12" s="2"/>
      <c r="B12" s="2"/>
      <c r="C12" s="2"/>
      <c r="D12" s="2"/>
      <c r="E12" s="3"/>
      <c r="F12" s="3">
        <v>2</v>
      </c>
      <c r="G12" s="4" t="s">
        <v>324</v>
      </c>
    </row>
    <row r="13" spans="1:7" ht="30.1" customHeight="1">
      <c r="A13" s="2"/>
      <c r="B13" s="2"/>
      <c r="C13" s="2"/>
      <c r="D13" s="2"/>
      <c r="E13" s="3"/>
      <c r="F13" s="3">
        <v>3</v>
      </c>
      <c r="G13" s="4" t="s">
        <v>325</v>
      </c>
    </row>
    <row r="14" spans="1:7" ht="30.1" customHeight="1">
      <c r="A14" s="2"/>
      <c r="B14" s="2"/>
      <c r="C14" s="2"/>
      <c r="D14" s="2"/>
      <c r="E14" s="3"/>
      <c r="F14" s="3">
        <v>4</v>
      </c>
      <c r="G14" s="4" t="s">
        <v>326</v>
      </c>
    </row>
    <row r="15" spans="1:7" ht="30.1" customHeight="1">
      <c r="A15" s="2"/>
      <c r="B15" s="2"/>
      <c r="C15" s="2"/>
      <c r="D15" s="2"/>
      <c r="E15" s="3"/>
      <c r="F15" s="3">
        <v>5</v>
      </c>
      <c r="G15" s="4" t="s">
        <v>327</v>
      </c>
    </row>
    <row r="16" spans="1:7" ht="30.1" customHeight="1">
      <c r="A16" s="2"/>
      <c r="B16" s="2"/>
      <c r="C16" s="2"/>
      <c r="D16" s="2"/>
      <c r="E16" s="3"/>
      <c r="F16" s="3">
        <v>6</v>
      </c>
      <c r="G16" s="4" t="s">
        <v>328</v>
      </c>
    </row>
    <row r="17" spans="1:7" ht="30.1" customHeight="1">
      <c r="A17" s="2"/>
      <c r="B17" s="2"/>
      <c r="C17" s="2"/>
      <c r="D17" s="2"/>
      <c r="E17" s="3"/>
      <c r="F17" s="3">
        <v>7</v>
      </c>
      <c r="G17" s="4" t="s">
        <v>329</v>
      </c>
    </row>
    <row r="18" spans="1:7" ht="30.1" customHeight="1">
      <c r="A18" s="2"/>
      <c r="B18" s="2"/>
      <c r="C18" s="2"/>
      <c r="D18" s="2"/>
      <c r="E18" s="3"/>
      <c r="F18" s="3">
        <v>8</v>
      </c>
      <c r="G18" s="4" t="s">
        <v>330</v>
      </c>
    </row>
    <row r="19" spans="1:7" ht="30.1" customHeight="1">
      <c r="A19" s="2"/>
      <c r="B19" s="2"/>
      <c r="C19" s="2"/>
      <c r="D19" s="2"/>
      <c r="E19" s="3"/>
      <c r="F19" s="3">
        <v>9</v>
      </c>
      <c r="G19" s="4" t="s">
        <v>331</v>
      </c>
    </row>
    <row r="20" spans="1:7" ht="30.1" customHeight="1">
      <c r="A20" s="2"/>
      <c r="B20" s="2"/>
      <c r="C20" s="2"/>
      <c r="D20" s="2"/>
      <c r="E20" s="3"/>
      <c r="F20" s="3">
        <v>10</v>
      </c>
      <c r="G20" s="4" t="s">
        <v>332</v>
      </c>
    </row>
    <row r="21" spans="1:7" ht="30.1" customHeight="1">
      <c r="A21" s="2"/>
      <c r="B21" s="2"/>
      <c r="C21" s="2"/>
      <c r="D21" s="2"/>
      <c r="E21" s="3"/>
      <c r="F21" s="3">
        <v>11</v>
      </c>
      <c r="G21" s="4" t="s">
        <v>333</v>
      </c>
    </row>
    <row r="22" spans="1:7" ht="30.1" customHeight="1">
      <c r="A22" s="2"/>
      <c r="B22" s="2"/>
      <c r="C22" s="2"/>
      <c r="D22" s="2"/>
      <c r="E22" s="3"/>
      <c r="F22" s="3">
        <v>12</v>
      </c>
      <c r="G22" s="4" t="s">
        <v>334</v>
      </c>
    </row>
    <row r="23" spans="1:7" ht="30.1" customHeight="1">
      <c r="A23" s="2"/>
      <c r="B23" s="2"/>
      <c r="C23" s="2"/>
      <c r="D23" s="2"/>
      <c r="E23" s="3"/>
      <c r="F23" s="3">
        <v>13</v>
      </c>
      <c r="G23" s="4" t="s">
        <v>335</v>
      </c>
    </row>
    <row r="24" spans="1:7" ht="30.1" customHeight="1">
      <c r="A24" s="2"/>
      <c r="B24" s="2"/>
      <c r="C24" s="2"/>
      <c r="D24" s="2"/>
      <c r="E24" s="3"/>
      <c r="F24" s="3">
        <v>14</v>
      </c>
      <c r="G24" s="4" t="s">
        <v>336</v>
      </c>
    </row>
    <row r="25" spans="1:7" ht="30.1" customHeight="1">
      <c r="A25" s="2"/>
      <c r="B25" s="2"/>
      <c r="C25" s="2"/>
      <c r="D25" s="2"/>
      <c r="E25" s="3"/>
      <c r="F25" s="3">
        <v>15</v>
      </c>
      <c r="G25" s="4" t="s">
        <v>337</v>
      </c>
    </row>
    <row r="26" spans="1:7" ht="30.1" customHeight="1">
      <c r="A26" s="2"/>
      <c r="B26" s="2"/>
      <c r="C26" s="2"/>
      <c r="D26" s="2"/>
      <c r="E26" s="3"/>
      <c r="F26" s="3">
        <v>16</v>
      </c>
      <c r="G26" s="4" t="s">
        <v>338</v>
      </c>
    </row>
    <row r="27" spans="1:7" ht="30.1" customHeight="1">
      <c r="A27" s="2"/>
      <c r="B27" s="2"/>
      <c r="C27" s="2"/>
      <c r="D27" s="2"/>
      <c r="E27" s="3"/>
      <c r="F27" s="3">
        <v>17</v>
      </c>
      <c r="G27" s="4" t="s">
        <v>339</v>
      </c>
    </row>
    <row r="28" spans="1:7" ht="30.1" customHeight="1">
      <c r="A28" s="2"/>
      <c r="B28" s="2"/>
      <c r="C28" s="2"/>
      <c r="D28" s="2"/>
      <c r="E28" s="3"/>
      <c r="F28" s="3">
        <v>18</v>
      </c>
      <c r="G28" s="4" t="s">
        <v>340</v>
      </c>
    </row>
    <row r="29" spans="1:7" ht="30.1" customHeight="1">
      <c r="A29" s="2"/>
      <c r="B29" s="2"/>
      <c r="C29" s="2"/>
      <c r="D29" s="2"/>
      <c r="E29" s="3"/>
      <c r="F29" s="3">
        <v>19</v>
      </c>
      <c r="G29" s="4" t="s">
        <v>341</v>
      </c>
    </row>
    <row r="30" spans="1:7" ht="30.1" customHeight="1">
      <c r="A30" s="2"/>
      <c r="B30" s="2"/>
      <c r="C30" s="2"/>
      <c r="D30" s="2"/>
      <c r="E30" s="3"/>
      <c r="F30" s="3">
        <v>20</v>
      </c>
      <c r="G30" s="4" t="s">
        <v>342</v>
      </c>
    </row>
    <row r="31" spans="1:7" ht="30.1" customHeight="1">
      <c r="A31" s="2"/>
      <c r="B31" s="2"/>
      <c r="C31" s="2"/>
      <c r="D31" s="2"/>
      <c r="E31" s="3"/>
      <c r="F31" s="3">
        <v>21</v>
      </c>
      <c r="G31" s="4" t="s">
        <v>343</v>
      </c>
    </row>
    <row r="32" spans="1:7" ht="30.1" customHeight="1">
      <c r="A32" s="2"/>
      <c r="B32" s="2"/>
      <c r="C32" s="2"/>
      <c r="D32" s="2"/>
      <c r="E32" s="3"/>
      <c r="F32" s="3">
        <v>22</v>
      </c>
      <c r="G32" s="4" t="s">
        <v>436</v>
      </c>
    </row>
    <row r="33" spans="1:7" ht="30.1" customHeight="1">
      <c r="A33" s="2"/>
      <c r="B33" s="2"/>
      <c r="C33" s="2"/>
      <c r="D33" s="2"/>
      <c r="E33" s="3"/>
      <c r="F33" s="3">
        <v>23</v>
      </c>
      <c r="G33" s="4" t="s">
        <v>437</v>
      </c>
    </row>
    <row r="34" spans="1:7" ht="30.1" customHeight="1">
      <c r="A34" s="44">
        <v>4</v>
      </c>
      <c r="B34" s="44" t="s">
        <v>321</v>
      </c>
      <c r="C34" s="44" t="s">
        <v>10</v>
      </c>
      <c r="D34" s="44" t="s">
        <v>349</v>
      </c>
      <c r="E34" s="45">
        <v>32</v>
      </c>
      <c r="F34" s="3">
        <v>1</v>
      </c>
      <c r="G34" s="4" t="s">
        <v>381</v>
      </c>
    </row>
    <row r="35" spans="1:7" ht="30.1" customHeight="1">
      <c r="A35" s="2"/>
      <c r="B35" s="2"/>
      <c r="C35" s="2"/>
      <c r="D35" s="2"/>
      <c r="E35" s="3"/>
      <c r="F35" s="3">
        <v>2</v>
      </c>
      <c r="G35" s="4" t="s">
        <v>350</v>
      </c>
    </row>
    <row r="36" spans="1:7" ht="30.1" customHeight="1">
      <c r="A36" s="2"/>
      <c r="B36" s="2"/>
      <c r="C36" s="2"/>
      <c r="D36" s="2"/>
      <c r="E36" s="3"/>
      <c r="F36" s="3">
        <v>3</v>
      </c>
      <c r="G36" s="4" t="s">
        <v>351</v>
      </c>
    </row>
    <row r="37" spans="1:7" ht="30.1" customHeight="1">
      <c r="A37" s="2"/>
      <c r="B37" s="2"/>
      <c r="C37" s="2"/>
      <c r="D37" s="2"/>
      <c r="E37" s="3"/>
      <c r="F37" s="3">
        <v>4</v>
      </c>
      <c r="G37" s="4" t="s">
        <v>352</v>
      </c>
    </row>
    <row r="38" spans="1:7" ht="30.1" customHeight="1">
      <c r="A38" s="2"/>
      <c r="B38" s="2"/>
      <c r="C38" s="2"/>
      <c r="D38" s="2"/>
      <c r="E38" s="3"/>
      <c r="F38" s="3">
        <v>5</v>
      </c>
      <c r="G38" s="4" t="s">
        <v>353</v>
      </c>
    </row>
    <row r="39" spans="1:7" ht="30.1" customHeight="1">
      <c r="A39" s="2"/>
      <c r="B39" s="2"/>
      <c r="C39" s="2"/>
      <c r="D39" s="2"/>
      <c r="E39" s="3"/>
      <c r="F39" s="3">
        <v>6</v>
      </c>
      <c r="G39" s="4" t="s">
        <v>354</v>
      </c>
    </row>
    <row r="40" spans="1:7" ht="30.1" customHeight="1">
      <c r="A40" s="2"/>
      <c r="B40" s="2"/>
      <c r="C40" s="2"/>
      <c r="D40" s="2"/>
      <c r="E40" s="3"/>
      <c r="F40" s="3">
        <v>7</v>
      </c>
      <c r="G40" s="4" t="s">
        <v>355</v>
      </c>
    </row>
    <row r="41" spans="1:7" ht="30.1" customHeight="1">
      <c r="A41" s="2"/>
      <c r="B41" s="2"/>
      <c r="C41" s="2"/>
      <c r="D41" s="2"/>
      <c r="E41" s="3"/>
      <c r="F41" s="3">
        <v>8</v>
      </c>
      <c r="G41" s="4" t="s">
        <v>356</v>
      </c>
    </row>
    <row r="42" spans="1:7" ht="30.1" customHeight="1">
      <c r="A42" s="2"/>
      <c r="B42" s="2"/>
      <c r="C42" s="2"/>
      <c r="D42" s="2"/>
      <c r="E42" s="3"/>
      <c r="F42" s="3">
        <v>9</v>
      </c>
      <c r="G42" s="4" t="s">
        <v>357</v>
      </c>
    </row>
    <row r="43" spans="1:7" ht="30.1" customHeight="1">
      <c r="A43" s="2"/>
      <c r="B43" s="2"/>
      <c r="C43" s="2"/>
      <c r="D43" s="2"/>
      <c r="E43" s="3"/>
      <c r="F43" s="3">
        <v>10</v>
      </c>
      <c r="G43" s="4" t="s">
        <v>358</v>
      </c>
    </row>
    <row r="44" spans="1:7" ht="30.1" customHeight="1">
      <c r="A44" s="2"/>
      <c r="B44" s="2"/>
      <c r="C44" s="2"/>
      <c r="D44" s="2"/>
      <c r="E44" s="3"/>
      <c r="F44" s="3">
        <v>11</v>
      </c>
      <c r="G44" s="4" t="s">
        <v>359</v>
      </c>
    </row>
    <row r="45" spans="1:7" ht="30.1" customHeight="1">
      <c r="A45" s="2"/>
      <c r="B45" s="2"/>
      <c r="C45" s="2"/>
      <c r="D45" s="2"/>
      <c r="E45" s="3"/>
      <c r="F45" s="3">
        <v>12</v>
      </c>
      <c r="G45" s="4" t="s">
        <v>360</v>
      </c>
    </row>
    <row r="46" spans="1:7" ht="30.1" customHeight="1">
      <c r="A46" s="2"/>
      <c r="B46" s="2"/>
      <c r="C46" s="2"/>
      <c r="D46" s="2"/>
      <c r="E46" s="3"/>
      <c r="F46" s="3">
        <v>13</v>
      </c>
      <c r="G46" s="4" t="s">
        <v>361</v>
      </c>
    </row>
    <row r="47" spans="1:7" ht="30.1" customHeight="1">
      <c r="A47" s="2"/>
      <c r="B47" s="2"/>
      <c r="C47" s="2"/>
      <c r="D47" s="2"/>
      <c r="E47" s="3"/>
      <c r="F47" s="3">
        <v>14</v>
      </c>
      <c r="G47" s="4" t="s">
        <v>362</v>
      </c>
    </row>
    <row r="48" spans="1:7" ht="30.1" customHeight="1">
      <c r="A48" s="2"/>
      <c r="B48" s="2"/>
      <c r="C48" s="2"/>
      <c r="D48" s="2"/>
      <c r="E48" s="3"/>
      <c r="F48" s="3">
        <v>15</v>
      </c>
      <c r="G48" s="4" t="s">
        <v>363</v>
      </c>
    </row>
    <row r="49" spans="1:7" ht="30.1" customHeight="1">
      <c r="A49" s="2"/>
      <c r="B49" s="2"/>
      <c r="C49" s="2"/>
      <c r="D49" s="2"/>
      <c r="E49" s="3"/>
      <c r="F49" s="3">
        <v>16</v>
      </c>
      <c r="G49" s="4" t="s">
        <v>364</v>
      </c>
    </row>
    <row r="50" spans="1:7" ht="30.1" customHeight="1">
      <c r="A50" s="2"/>
      <c r="B50" s="2"/>
      <c r="C50" s="2"/>
      <c r="D50" s="2"/>
      <c r="E50" s="3"/>
      <c r="F50" s="3">
        <v>17</v>
      </c>
      <c r="G50" s="4" t="s">
        <v>365</v>
      </c>
    </row>
    <row r="51" spans="1:7" ht="30.1" customHeight="1">
      <c r="A51" s="2"/>
      <c r="B51" s="2"/>
      <c r="C51" s="2"/>
      <c r="D51" s="2"/>
      <c r="E51" s="3"/>
      <c r="F51" s="3">
        <v>18</v>
      </c>
      <c r="G51" s="4" t="s">
        <v>366</v>
      </c>
    </row>
    <row r="52" spans="1:7" ht="30.1" customHeight="1">
      <c r="A52" s="2"/>
      <c r="B52" s="2"/>
      <c r="C52" s="2"/>
      <c r="D52" s="2"/>
      <c r="E52" s="3"/>
      <c r="F52" s="3">
        <v>19</v>
      </c>
      <c r="G52" s="4" t="s">
        <v>367</v>
      </c>
    </row>
    <row r="53" spans="1:7" ht="30.1" customHeight="1">
      <c r="A53" s="2"/>
      <c r="B53" s="2"/>
      <c r="C53" s="2"/>
      <c r="D53" s="2"/>
      <c r="E53" s="3"/>
      <c r="F53" s="3">
        <v>20</v>
      </c>
      <c r="G53" s="4" t="s">
        <v>368</v>
      </c>
    </row>
    <row r="54" spans="1:7" ht="30.1" customHeight="1">
      <c r="A54" s="2"/>
      <c r="B54" s="2"/>
      <c r="C54" s="2"/>
      <c r="D54" s="2"/>
      <c r="E54" s="3"/>
      <c r="F54" s="3">
        <v>21</v>
      </c>
      <c r="G54" s="4" t="s">
        <v>369</v>
      </c>
    </row>
    <row r="55" spans="1:7" ht="30.1" customHeight="1">
      <c r="A55" s="2"/>
      <c r="B55" s="2"/>
      <c r="C55" s="2"/>
      <c r="D55" s="2"/>
      <c r="E55" s="3"/>
      <c r="F55" s="3">
        <v>22</v>
      </c>
      <c r="G55" s="4" t="s">
        <v>370</v>
      </c>
    </row>
    <row r="56" spans="1:7" ht="30.1" customHeight="1">
      <c r="A56" s="2"/>
      <c r="B56" s="2"/>
      <c r="C56" s="2"/>
      <c r="D56" s="2"/>
      <c r="E56" s="3"/>
      <c r="F56" s="3">
        <v>23</v>
      </c>
      <c r="G56" s="4" t="s">
        <v>371</v>
      </c>
    </row>
    <row r="57" spans="1:7" ht="30.1" customHeight="1">
      <c r="A57" s="2"/>
      <c r="B57" s="2"/>
      <c r="C57" s="2"/>
      <c r="D57" s="2"/>
      <c r="E57" s="3"/>
      <c r="F57" s="3">
        <v>24</v>
      </c>
      <c r="G57" s="4" t="s">
        <v>372</v>
      </c>
    </row>
    <row r="58" spans="1:7" ht="30.1" customHeight="1">
      <c r="A58" s="2"/>
      <c r="B58" s="2"/>
      <c r="C58" s="2"/>
      <c r="D58" s="2"/>
      <c r="E58" s="3"/>
      <c r="F58" s="3">
        <v>25</v>
      </c>
      <c r="G58" s="4" t="s">
        <v>373</v>
      </c>
    </row>
    <row r="59" spans="1:7" ht="30.1" customHeight="1">
      <c r="A59" s="2"/>
      <c r="B59" s="2"/>
      <c r="C59" s="2"/>
      <c r="D59" s="2"/>
      <c r="E59" s="3"/>
      <c r="F59" s="3">
        <v>26</v>
      </c>
      <c r="G59" s="4" t="s">
        <v>374</v>
      </c>
    </row>
    <row r="60" spans="1:7" ht="30.1" customHeight="1">
      <c r="A60" s="2"/>
      <c r="B60" s="2"/>
      <c r="C60" s="2"/>
      <c r="D60" s="2"/>
      <c r="E60" s="3"/>
      <c r="F60" s="3">
        <v>27</v>
      </c>
      <c r="G60" s="4" t="s">
        <v>375</v>
      </c>
    </row>
    <row r="61" spans="1:7" ht="30.1" customHeight="1">
      <c r="A61" s="2"/>
      <c r="B61" s="2"/>
      <c r="C61" s="2"/>
      <c r="D61" s="2"/>
      <c r="E61" s="3"/>
      <c r="F61" s="3">
        <v>28</v>
      </c>
      <c r="G61" s="4" t="s">
        <v>376</v>
      </c>
    </row>
    <row r="62" spans="1:7" ht="30.1" customHeight="1">
      <c r="A62" s="2"/>
      <c r="B62" s="2"/>
      <c r="C62" s="2"/>
      <c r="D62" s="2"/>
      <c r="E62" s="3"/>
      <c r="F62" s="3">
        <v>29</v>
      </c>
      <c r="G62" s="4" t="s">
        <v>377</v>
      </c>
    </row>
    <row r="63" spans="1:7" ht="30.1" customHeight="1">
      <c r="A63" s="2"/>
      <c r="B63" s="2"/>
      <c r="C63" s="2"/>
      <c r="D63" s="2"/>
      <c r="E63" s="3"/>
      <c r="F63" s="3">
        <v>30</v>
      </c>
      <c r="G63" s="4" t="s">
        <v>378</v>
      </c>
    </row>
    <row r="64" spans="1:7" ht="30.1" customHeight="1">
      <c r="A64" s="2"/>
      <c r="B64" s="2"/>
      <c r="C64" s="2"/>
      <c r="D64" s="2"/>
      <c r="E64" s="3"/>
      <c r="F64" s="3">
        <v>31</v>
      </c>
      <c r="G64" s="4" t="s">
        <v>379</v>
      </c>
    </row>
    <row r="65" spans="1:7" ht="30.1" customHeight="1">
      <c r="A65" s="2"/>
      <c r="B65" s="2"/>
      <c r="C65" s="2"/>
      <c r="D65" s="2"/>
      <c r="E65" s="3"/>
      <c r="F65" s="3">
        <v>32</v>
      </c>
      <c r="G65" s="4" t="s">
        <v>380</v>
      </c>
    </row>
    <row r="66" spans="1:7" ht="30.1" customHeight="1">
      <c r="A66" s="44">
        <v>5</v>
      </c>
      <c r="B66" s="44" t="s">
        <v>321</v>
      </c>
      <c r="C66" s="44" t="s">
        <v>138</v>
      </c>
      <c r="D66" s="44" t="s">
        <v>724</v>
      </c>
      <c r="E66" s="45">
        <v>2</v>
      </c>
      <c r="F66" s="3">
        <v>1</v>
      </c>
      <c r="G66" s="36" t="s">
        <v>725</v>
      </c>
    </row>
    <row r="67" spans="1:7" ht="30.1" customHeight="1">
      <c r="A67" s="2"/>
      <c r="B67" s="2"/>
      <c r="C67" s="2"/>
      <c r="D67" s="2"/>
      <c r="E67" s="3"/>
      <c r="F67" s="3">
        <v>2</v>
      </c>
      <c r="G67" s="36" t="s">
        <v>1085</v>
      </c>
    </row>
    <row r="68" spans="1:7" ht="30.1" customHeight="1">
      <c r="A68" s="44">
        <v>6</v>
      </c>
      <c r="B68" s="44" t="s">
        <v>321</v>
      </c>
      <c r="C68" s="44" t="s">
        <v>158</v>
      </c>
      <c r="D68" s="44" t="s">
        <v>786</v>
      </c>
      <c r="E68" s="45">
        <v>20</v>
      </c>
      <c r="F68" s="3">
        <v>1</v>
      </c>
      <c r="G68" s="4" t="s">
        <v>808</v>
      </c>
    </row>
    <row r="69" spans="1:7" ht="30.1" customHeight="1">
      <c r="A69" s="2"/>
      <c r="B69" s="2"/>
      <c r="C69" s="2"/>
      <c r="D69" s="2"/>
      <c r="E69" s="3"/>
      <c r="F69" s="3">
        <v>2</v>
      </c>
      <c r="G69" s="4" t="s">
        <v>787</v>
      </c>
    </row>
    <row r="70" spans="1:7" ht="30.1" customHeight="1">
      <c r="A70" s="2"/>
      <c r="B70" s="2"/>
      <c r="C70" s="2"/>
      <c r="D70" s="2"/>
      <c r="E70" s="3"/>
      <c r="F70" s="3">
        <v>3</v>
      </c>
      <c r="G70" s="4" t="s">
        <v>788</v>
      </c>
    </row>
    <row r="71" spans="1:7" ht="30.1" customHeight="1">
      <c r="A71" s="2"/>
      <c r="B71" s="2"/>
      <c r="C71" s="2"/>
      <c r="D71" s="2"/>
      <c r="E71" s="3"/>
      <c r="F71" s="3">
        <v>4</v>
      </c>
      <c r="G71" s="4" t="s">
        <v>789</v>
      </c>
    </row>
    <row r="72" spans="1:7" ht="30.1" customHeight="1">
      <c r="A72" s="2"/>
      <c r="B72" s="2"/>
      <c r="C72" s="2"/>
      <c r="D72" s="2"/>
      <c r="E72" s="3"/>
      <c r="F72" s="3">
        <v>5</v>
      </c>
      <c r="G72" s="4" t="s">
        <v>790</v>
      </c>
    </row>
    <row r="73" spans="1:7" ht="30.1" customHeight="1">
      <c r="A73" s="2"/>
      <c r="B73" s="2"/>
      <c r="C73" s="2"/>
      <c r="D73" s="2"/>
      <c r="E73" s="3"/>
      <c r="F73" s="3">
        <v>6</v>
      </c>
      <c r="G73" s="4" t="s">
        <v>791</v>
      </c>
    </row>
    <row r="74" spans="1:7" ht="30.1" customHeight="1">
      <c r="A74" s="2"/>
      <c r="B74" s="2"/>
      <c r="C74" s="2"/>
      <c r="D74" s="2"/>
      <c r="E74" s="3"/>
      <c r="F74" s="3">
        <v>7</v>
      </c>
      <c r="G74" s="4" t="s">
        <v>792</v>
      </c>
    </row>
    <row r="75" spans="1:7" ht="30.1" customHeight="1">
      <c r="A75" s="2"/>
      <c r="B75" s="2"/>
      <c r="C75" s="2"/>
      <c r="D75" s="2"/>
      <c r="E75" s="3"/>
      <c r="F75" s="3">
        <v>8</v>
      </c>
      <c r="G75" s="4" t="s">
        <v>793</v>
      </c>
    </row>
    <row r="76" spans="1:7" ht="30.1" customHeight="1">
      <c r="A76" s="2"/>
      <c r="B76" s="2"/>
      <c r="C76" s="2"/>
      <c r="D76" s="2"/>
      <c r="E76" s="3"/>
      <c r="F76" s="3">
        <v>9</v>
      </c>
      <c r="G76" s="4" t="s">
        <v>794</v>
      </c>
    </row>
    <row r="77" spans="1:7" ht="30.1" customHeight="1">
      <c r="A77" s="2"/>
      <c r="B77" s="2"/>
      <c r="C77" s="2"/>
      <c r="D77" s="2"/>
      <c r="E77" s="3"/>
      <c r="F77" s="3">
        <v>10</v>
      </c>
      <c r="G77" s="4" t="s">
        <v>795</v>
      </c>
    </row>
    <row r="78" spans="1:7" ht="30.1" customHeight="1">
      <c r="A78" s="2"/>
      <c r="B78" s="2"/>
      <c r="C78" s="2"/>
      <c r="D78" s="2"/>
      <c r="E78" s="3"/>
      <c r="F78" s="3">
        <v>11</v>
      </c>
      <c r="G78" s="4" t="s">
        <v>796</v>
      </c>
    </row>
    <row r="79" spans="1:7" ht="30.1" customHeight="1">
      <c r="A79" s="2"/>
      <c r="B79" s="2"/>
      <c r="C79" s="2"/>
      <c r="D79" s="2"/>
      <c r="E79" s="3"/>
      <c r="F79" s="3">
        <v>12</v>
      </c>
      <c r="G79" s="4" t="s">
        <v>797</v>
      </c>
    </row>
    <row r="80" spans="1:7" ht="30.1" customHeight="1">
      <c r="A80" s="2"/>
      <c r="B80" s="2"/>
      <c r="C80" s="2"/>
      <c r="D80" s="2"/>
      <c r="E80" s="3"/>
      <c r="F80" s="3">
        <v>13</v>
      </c>
      <c r="G80" s="4" t="s">
        <v>798</v>
      </c>
    </row>
    <row r="81" spans="1:7" ht="30.1" customHeight="1">
      <c r="A81" s="2"/>
      <c r="B81" s="2"/>
      <c r="C81" s="2"/>
      <c r="D81" s="2"/>
      <c r="E81" s="3"/>
      <c r="F81" s="3">
        <v>14</v>
      </c>
      <c r="G81" s="4" t="s">
        <v>799</v>
      </c>
    </row>
    <row r="82" spans="1:7" ht="30.1" customHeight="1">
      <c r="A82" s="2"/>
      <c r="B82" s="2"/>
      <c r="C82" s="2"/>
      <c r="D82" s="2"/>
      <c r="E82" s="3"/>
      <c r="F82" s="3">
        <v>15</v>
      </c>
      <c r="G82" s="4" t="s">
        <v>800</v>
      </c>
    </row>
    <row r="83" spans="1:7" ht="30.1" customHeight="1">
      <c r="A83" s="2"/>
      <c r="B83" s="2"/>
      <c r="C83" s="2"/>
      <c r="D83" s="2"/>
      <c r="E83" s="3"/>
      <c r="F83" s="3">
        <v>16</v>
      </c>
      <c r="G83" s="4" t="s">
        <v>801</v>
      </c>
    </row>
    <row r="84" spans="1:7" ht="30.1" customHeight="1">
      <c r="A84" s="2"/>
      <c r="B84" s="2"/>
      <c r="C84" s="2"/>
      <c r="D84" s="2"/>
      <c r="E84" s="3"/>
      <c r="F84" s="3">
        <v>17</v>
      </c>
      <c r="G84" s="4" t="s">
        <v>802</v>
      </c>
    </row>
    <row r="85" spans="1:7" ht="30.1" customHeight="1">
      <c r="A85" s="2"/>
      <c r="B85" s="2"/>
      <c r="C85" s="2"/>
      <c r="D85" s="2"/>
      <c r="E85" s="3"/>
      <c r="F85" s="3">
        <v>18</v>
      </c>
      <c r="G85" s="4" t="s">
        <v>803</v>
      </c>
    </row>
    <row r="86" spans="1:7" ht="30.1" customHeight="1">
      <c r="A86" s="2"/>
      <c r="B86" s="2"/>
      <c r="C86" s="2"/>
      <c r="D86" s="2"/>
      <c r="E86" s="3"/>
      <c r="F86" s="3">
        <v>19</v>
      </c>
      <c r="G86" s="4" t="s">
        <v>804</v>
      </c>
    </row>
    <row r="87" spans="1:7" ht="30.1" customHeight="1">
      <c r="A87" s="2"/>
      <c r="B87" s="2"/>
      <c r="C87" s="2"/>
      <c r="D87" s="2"/>
      <c r="E87" s="3"/>
      <c r="F87" s="3">
        <v>20</v>
      </c>
      <c r="G87" s="4" t="s">
        <v>805</v>
      </c>
    </row>
    <row r="88" spans="1:7" ht="30.1" customHeight="1">
      <c r="A88" s="44">
        <v>7</v>
      </c>
      <c r="B88" s="44" t="s">
        <v>321</v>
      </c>
      <c r="C88" s="44" t="s">
        <v>61</v>
      </c>
      <c r="D88" s="44" t="s">
        <v>1514</v>
      </c>
      <c r="E88" s="45">
        <v>9</v>
      </c>
      <c r="F88" s="3">
        <v>1</v>
      </c>
      <c r="G88" s="4" t="s">
        <v>1515</v>
      </c>
    </row>
    <row r="89" spans="1:7" ht="30.1" customHeight="1">
      <c r="A89" s="2"/>
      <c r="B89" s="2"/>
      <c r="C89" s="2"/>
      <c r="D89" s="2"/>
      <c r="E89" s="3"/>
      <c r="F89" s="3">
        <v>2</v>
      </c>
      <c r="G89" s="4" t="s">
        <v>1516</v>
      </c>
    </row>
    <row r="90" spans="1:7" ht="30.1" customHeight="1">
      <c r="A90" s="2"/>
      <c r="B90" s="2"/>
      <c r="C90" s="2"/>
      <c r="D90" s="2"/>
      <c r="E90" s="3"/>
      <c r="F90" s="3">
        <v>3</v>
      </c>
      <c r="G90" s="4" t="s">
        <v>1517</v>
      </c>
    </row>
    <row r="91" spans="1:7" ht="30.1" customHeight="1">
      <c r="A91" s="2"/>
      <c r="B91" s="2"/>
      <c r="C91" s="2"/>
      <c r="D91" s="2"/>
      <c r="E91" s="3"/>
      <c r="F91" s="3">
        <v>4</v>
      </c>
      <c r="G91" s="4" t="s">
        <v>1518</v>
      </c>
    </row>
    <row r="92" spans="1:7" ht="30.1" customHeight="1">
      <c r="A92" s="2"/>
      <c r="B92" s="2"/>
      <c r="C92" s="2"/>
      <c r="D92" s="2"/>
      <c r="E92" s="3"/>
      <c r="F92" s="3">
        <v>5</v>
      </c>
      <c r="G92" s="4" t="s">
        <v>1519</v>
      </c>
    </row>
    <row r="93" spans="1:7" ht="30.1" customHeight="1">
      <c r="A93" s="2"/>
      <c r="B93" s="2"/>
      <c r="C93" s="2"/>
      <c r="D93" s="2"/>
      <c r="E93" s="3"/>
      <c r="F93" s="3">
        <v>6</v>
      </c>
      <c r="G93" s="4" t="s">
        <v>1520</v>
      </c>
    </row>
    <row r="94" spans="1:7" ht="30.1" customHeight="1">
      <c r="A94" s="2"/>
      <c r="B94" s="2"/>
      <c r="C94" s="2"/>
      <c r="D94" s="2"/>
      <c r="E94" s="3"/>
      <c r="F94" s="3">
        <v>7</v>
      </c>
      <c r="G94" s="4" t="s">
        <v>1521</v>
      </c>
    </row>
    <row r="95" spans="1:7" ht="30.1" customHeight="1">
      <c r="A95" s="2"/>
      <c r="B95" s="2"/>
      <c r="C95" s="2"/>
      <c r="D95" s="2"/>
      <c r="E95" s="3"/>
      <c r="F95" s="3">
        <v>8</v>
      </c>
      <c r="G95" s="4" t="s">
        <v>1522</v>
      </c>
    </row>
    <row r="96" spans="1:7" ht="30.1" customHeight="1">
      <c r="A96" s="2"/>
      <c r="B96" s="2"/>
      <c r="C96" s="2"/>
      <c r="D96" s="2"/>
      <c r="E96" s="3"/>
      <c r="F96" s="3">
        <v>9</v>
      </c>
      <c r="G96" s="4" t="s">
        <v>1523</v>
      </c>
    </row>
    <row r="97" spans="5:5" ht="30.1" customHeight="1">
      <c r="E97" s="41">
        <f>SUM(E2:E96)</f>
        <v>95</v>
      </c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EF6D-521F-41B4-AF12-46FE15861815}">
  <sheetPr>
    <pageSetUpPr fitToPage="1"/>
  </sheetPr>
  <dimension ref="A1:G147"/>
  <sheetViews>
    <sheetView zoomScaleNormal="100" workbookViewId="0">
      <pane ySplit="1" topLeftCell="A110" activePane="bottomLeft" state="frozen"/>
      <selection pane="bottomLeft" activeCell="K107" sqref="K107"/>
    </sheetView>
  </sheetViews>
  <sheetFormatPr defaultRowHeight="30.1" customHeight="1"/>
  <cols>
    <col min="1" max="1" width="7.125" style="19" customWidth="1"/>
    <col min="2" max="3" width="9" style="19" customWidth="1"/>
    <col min="4" max="4" width="18.375" style="19" customWidth="1"/>
    <col min="5" max="6" width="7.375" style="21" customWidth="1"/>
    <col min="7" max="7" width="19.375" style="19" customWidth="1"/>
    <col min="8" max="16384" width="9" style="19"/>
  </cols>
  <sheetData>
    <row r="1" spans="1:7" ht="30.1" customHeight="1">
      <c r="A1" s="15" t="s">
        <v>0</v>
      </c>
      <c r="B1" s="15" t="s">
        <v>1</v>
      </c>
      <c r="C1" s="15" t="s">
        <v>2</v>
      </c>
      <c r="D1" s="15" t="s">
        <v>3</v>
      </c>
      <c r="E1" s="16" t="s">
        <v>5</v>
      </c>
      <c r="F1" s="16" t="s">
        <v>6</v>
      </c>
      <c r="G1" s="15" t="s">
        <v>4</v>
      </c>
    </row>
    <row r="2" spans="1:7" ht="30.1" customHeight="1">
      <c r="A2" s="44">
        <v>1</v>
      </c>
      <c r="B2" s="44" t="s">
        <v>137</v>
      </c>
      <c r="C2" s="44" t="s">
        <v>138</v>
      </c>
      <c r="D2" s="44" t="s">
        <v>139</v>
      </c>
      <c r="E2" s="45">
        <v>3</v>
      </c>
      <c r="F2" s="3">
        <v>1</v>
      </c>
      <c r="G2" s="4" t="s">
        <v>140</v>
      </c>
    </row>
    <row r="3" spans="1:7" ht="30.1" customHeight="1">
      <c r="A3" s="2"/>
      <c r="B3" s="2"/>
      <c r="C3" s="2"/>
      <c r="D3" s="2"/>
      <c r="E3" s="3"/>
      <c r="F3" s="3">
        <v>2</v>
      </c>
      <c r="G3" s="4" t="s">
        <v>141</v>
      </c>
    </row>
    <row r="4" spans="1:7" ht="30.1" customHeight="1">
      <c r="A4" s="2"/>
      <c r="B4" s="2"/>
      <c r="C4" s="2"/>
      <c r="D4" s="2"/>
      <c r="E4" s="3"/>
      <c r="F4" s="3">
        <v>3</v>
      </c>
      <c r="G4" s="4" t="s">
        <v>142</v>
      </c>
    </row>
    <row r="5" spans="1:7" ht="30.1" customHeight="1">
      <c r="A5" s="44">
        <v>2</v>
      </c>
      <c r="B5" s="44" t="s">
        <v>137</v>
      </c>
      <c r="C5" s="44" t="s">
        <v>61</v>
      </c>
      <c r="D5" s="44" t="s">
        <v>162</v>
      </c>
      <c r="E5" s="45">
        <v>5</v>
      </c>
      <c r="F5" s="3">
        <v>1</v>
      </c>
      <c r="G5" s="4" t="s">
        <v>163</v>
      </c>
    </row>
    <row r="6" spans="1:7" ht="30.1" customHeight="1">
      <c r="A6" s="2"/>
      <c r="B6" s="2"/>
      <c r="C6" s="2"/>
      <c r="D6" s="2"/>
      <c r="E6" s="3"/>
      <c r="F6" s="3">
        <v>2</v>
      </c>
      <c r="G6" s="4" t="s">
        <v>164</v>
      </c>
    </row>
    <row r="7" spans="1:7" ht="30.1" customHeight="1">
      <c r="A7" s="2"/>
      <c r="B7" s="2"/>
      <c r="C7" s="2"/>
      <c r="D7" s="2"/>
      <c r="E7" s="3"/>
      <c r="F7" s="3">
        <v>3</v>
      </c>
      <c r="G7" s="4" t="s">
        <v>165</v>
      </c>
    </row>
    <row r="8" spans="1:7" ht="30.1" customHeight="1">
      <c r="A8" s="2"/>
      <c r="B8" s="2"/>
      <c r="C8" s="2"/>
      <c r="D8" s="2"/>
      <c r="E8" s="3"/>
      <c r="F8" s="3">
        <v>4</v>
      </c>
      <c r="G8" s="4" t="s">
        <v>166</v>
      </c>
    </row>
    <row r="9" spans="1:7" ht="30.1" customHeight="1">
      <c r="A9" s="2"/>
      <c r="B9" s="2"/>
      <c r="C9" s="2"/>
      <c r="D9" s="2"/>
      <c r="E9" s="3"/>
      <c r="F9" s="3">
        <v>5</v>
      </c>
      <c r="G9" s="4" t="s">
        <v>167</v>
      </c>
    </row>
    <row r="10" spans="1:7" ht="30.1" customHeight="1">
      <c r="A10" s="44">
        <v>3</v>
      </c>
      <c r="B10" s="44" t="s">
        <v>137</v>
      </c>
      <c r="C10" s="44" t="s">
        <v>61</v>
      </c>
      <c r="D10" s="44" t="s">
        <v>184</v>
      </c>
      <c r="E10" s="45">
        <v>19</v>
      </c>
      <c r="F10" s="3">
        <v>1</v>
      </c>
      <c r="G10" s="4" t="s">
        <v>185</v>
      </c>
    </row>
    <row r="11" spans="1:7" ht="30.1" customHeight="1">
      <c r="A11" s="2"/>
      <c r="B11" s="2"/>
      <c r="C11" s="2"/>
      <c r="D11" s="2"/>
      <c r="E11" s="3"/>
      <c r="F11" s="3">
        <v>2</v>
      </c>
      <c r="G11" s="4" t="s">
        <v>186</v>
      </c>
    </row>
    <row r="12" spans="1:7" ht="30.1" customHeight="1">
      <c r="A12" s="2"/>
      <c r="B12" s="2"/>
      <c r="C12" s="2"/>
      <c r="D12" s="2"/>
      <c r="E12" s="3"/>
      <c r="F12" s="3">
        <v>3</v>
      </c>
      <c r="G12" s="4" t="s">
        <v>187</v>
      </c>
    </row>
    <row r="13" spans="1:7" ht="30.1" customHeight="1">
      <c r="A13" s="2"/>
      <c r="B13" s="2"/>
      <c r="C13" s="2"/>
      <c r="D13" s="2"/>
      <c r="E13" s="3"/>
      <c r="F13" s="3">
        <v>4</v>
      </c>
      <c r="G13" s="4" t="s">
        <v>188</v>
      </c>
    </row>
    <row r="14" spans="1:7" ht="30.1" customHeight="1">
      <c r="A14" s="2"/>
      <c r="B14" s="2"/>
      <c r="C14" s="2"/>
      <c r="D14" s="2"/>
      <c r="E14" s="3"/>
      <c r="F14" s="3">
        <v>5</v>
      </c>
      <c r="G14" s="4" t="s">
        <v>189</v>
      </c>
    </row>
    <row r="15" spans="1:7" ht="30.1" customHeight="1">
      <c r="A15" s="2"/>
      <c r="B15" s="2"/>
      <c r="C15" s="2"/>
      <c r="D15" s="2"/>
      <c r="E15" s="3"/>
      <c r="F15" s="3">
        <v>6</v>
      </c>
      <c r="G15" s="4" t="s">
        <v>190</v>
      </c>
    </row>
    <row r="16" spans="1:7" ht="30.1" customHeight="1">
      <c r="A16" s="2"/>
      <c r="B16" s="2"/>
      <c r="C16" s="2"/>
      <c r="D16" s="2"/>
      <c r="E16" s="3"/>
      <c r="F16" s="3">
        <v>7</v>
      </c>
      <c r="G16" s="4" t="s">
        <v>191</v>
      </c>
    </row>
    <row r="17" spans="1:7" ht="30.1" customHeight="1">
      <c r="A17" s="2"/>
      <c r="B17" s="2"/>
      <c r="C17" s="2"/>
      <c r="D17" s="2"/>
      <c r="E17" s="3"/>
      <c r="F17" s="3">
        <v>8</v>
      </c>
      <c r="G17" s="4" t="s">
        <v>192</v>
      </c>
    </row>
    <row r="18" spans="1:7" ht="30.1" customHeight="1">
      <c r="A18" s="2"/>
      <c r="B18" s="2"/>
      <c r="C18" s="2"/>
      <c r="D18" s="2"/>
      <c r="E18" s="3"/>
      <c r="F18" s="3">
        <v>9</v>
      </c>
      <c r="G18" s="4" t="s">
        <v>193</v>
      </c>
    </row>
    <row r="19" spans="1:7" ht="30.1" customHeight="1">
      <c r="A19" s="2"/>
      <c r="B19" s="2"/>
      <c r="C19" s="2"/>
      <c r="D19" s="2"/>
      <c r="E19" s="3"/>
      <c r="F19" s="3">
        <v>10</v>
      </c>
      <c r="G19" s="4" t="s">
        <v>194</v>
      </c>
    </row>
    <row r="20" spans="1:7" ht="30.1" customHeight="1">
      <c r="A20" s="2"/>
      <c r="B20" s="2"/>
      <c r="C20" s="2"/>
      <c r="D20" s="2"/>
      <c r="E20" s="3"/>
      <c r="F20" s="3">
        <v>11</v>
      </c>
      <c r="G20" s="4" t="s">
        <v>195</v>
      </c>
    </row>
    <row r="21" spans="1:7" ht="30.1" customHeight="1">
      <c r="A21" s="2"/>
      <c r="B21" s="2"/>
      <c r="C21" s="2"/>
      <c r="D21" s="2"/>
      <c r="E21" s="3"/>
      <c r="F21" s="3">
        <v>12</v>
      </c>
      <c r="G21" s="4" t="s">
        <v>196</v>
      </c>
    </row>
    <row r="22" spans="1:7" ht="30.1" customHeight="1">
      <c r="A22" s="2"/>
      <c r="B22" s="2"/>
      <c r="C22" s="2"/>
      <c r="D22" s="2"/>
      <c r="E22" s="3"/>
      <c r="F22" s="3">
        <v>13</v>
      </c>
      <c r="G22" s="4" t="s">
        <v>197</v>
      </c>
    </row>
    <row r="23" spans="1:7" ht="30.1" customHeight="1">
      <c r="A23" s="2"/>
      <c r="B23" s="2"/>
      <c r="C23" s="2"/>
      <c r="D23" s="2"/>
      <c r="E23" s="3"/>
      <c r="F23" s="3">
        <v>14</v>
      </c>
      <c r="G23" s="4" t="s">
        <v>198</v>
      </c>
    </row>
    <row r="24" spans="1:7" ht="30.1" customHeight="1">
      <c r="A24" s="2"/>
      <c r="B24" s="2"/>
      <c r="C24" s="2"/>
      <c r="D24" s="2"/>
      <c r="E24" s="3"/>
      <c r="F24" s="3">
        <v>15</v>
      </c>
      <c r="G24" s="4" t="s">
        <v>199</v>
      </c>
    </row>
    <row r="25" spans="1:7" ht="30.1" customHeight="1">
      <c r="A25" s="2"/>
      <c r="B25" s="2"/>
      <c r="C25" s="2"/>
      <c r="D25" s="2"/>
      <c r="E25" s="3"/>
      <c r="F25" s="3">
        <v>16</v>
      </c>
      <c r="G25" s="4" t="s">
        <v>200</v>
      </c>
    </row>
    <row r="26" spans="1:7" ht="30.1" customHeight="1">
      <c r="A26" s="2"/>
      <c r="B26" s="2"/>
      <c r="C26" s="2"/>
      <c r="D26" s="2"/>
      <c r="E26" s="3"/>
      <c r="F26" s="3">
        <v>17</v>
      </c>
      <c r="G26" s="4" t="s">
        <v>201</v>
      </c>
    </row>
    <row r="27" spans="1:7" ht="30.1" customHeight="1">
      <c r="A27" s="2"/>
      <c r="B27" s="2"/>
      <c r="C27" s="2"/>
      <c r="D27" s="2"/>
      <c r="E27" s="3"/>
      <c r="F27" s="3">
        <v>18</v>
      </c>
      <c r="G27" s="4" t="s">
        <v>203</v>
      </c>
    </row>
    <row r="28" spans="1:7" ht="30.1" customHeight="1">
      <c r="A28" s="2"/>
      <c r="B28" s="2"/>
      <c r="C28" s="2"/>
      <c r="D28" s="2"/>
      <c r="E28" s="3"/>
      <c r="F28" s="3">
        <v>19</v>
      </c>
      <c r="G28" s="4" t="s">
        <v>202</v>
      </c>
    </row>
    <row r="29" spans="1:7" ht="30.1" customHeight="1">
      <c r="A29" s="44">
        <v>4</v>
      </c>
      <c r="B29" s="44" t="s">
        <v>137</v>
      </c>
      <c r="C29" s="44" t="s">
        <v>10</v>
      </c>
      <c r="D29" s="44" t="s">
        <v>398</v>
      </c>
      <c r="E29" s="45">
        <v>26</v>
      </c>
      <c r="F29" s="3">
        <v>1</v>
      </c>
      <c r="G29" s="4" t="s">
        <v>399</v>
      </c>
    </row>
    <row r="30" spans="1:7" ht="30.1" customHeight="1">
      <c r="A30" s="2"/>
      <c r="B30" s="2"/>
      <c r="C30" s="2"/>
      <c r="D30" s="2"/>
      <c r="E30" s="3"/>
      <c r="F30" s="3">
        <v>2</v>
      </c>
      <c r="G30" s="4" t="s">
        <v>400</v>
      </c>
    </row>
    <row r="31" spans="1:7" ht="30.1" customHeight="1">
      <c r="A31" s="2"/>
      <c r="B31" s="2"/>
      <c r="C31" s="2"/>
      <c r="D31" s="2"/>
      <c r="E31" s="3"/>
      <c r="F31" s="3">
        <v>3</v>
      </c>
      <c r="G31" s="4" t="s">
        <v>401</v>
      </c>
    </row>
    <row r="32" spans="1:7" ht="30.1" customHeight="1">
      <c r="A32" s="2"/>
      <c r="B32" s="2"/>
      <c r="C32" s="2"/>
      <c r="D32" s="2"/>
      <c r="E32" s="3"/>
      <c r="F32" s="3">
        <v>4</v>
      </c>
      <c r="G32" s="4" t="s">
        <v>402</v>
      </c>
    </row>
    <row r="33" spans="1:7" ht="30.1" customHeight="1">
      <c r="A33" s="2"/>
      <c r="B33" s="2"/>
      <c r="C33" s="2"/>
      <c r="D33" s="2"/>
      <c r="E33" s="3"/>
      <c r="F33" s="3">
        <v>5</v>
      </c>
      <c r="G33" s="4" t="s">
        <v>403</v>
      </c>
    </row>
    <row r="34" spans="1:7" ht="30.1" customHeight="1">
      <c r="A34" s="2"/>
      <c r="B34" s="2"/>
      <c r="C34" s="2"/>
      <c r="D34" s="2"/>
      <c r="E34" s="3"/>
      <c r="F34" s="3">
        <v>6</v>
      </c>
      <c r="G34" s="4" t="s">
        <v>404</v>
      </c>
    </row>
    <row r="35" spans="1:7" ht="30.1" customHeight="1">
      <c r="A35" s="2"/>
      <c r="B35" s="2"/>
      <c r="C35" s="2"/>
      <c r="D35" s="2"/>
      <c r="E35" s="3"/>
      <c r="F35" s="3">
        <v>7</v>
      </c>
      <c r="G35" s="4" t="s">
        <v>405</v>
      </c>
    </row>
    <row r="36" spans="1:7" ht="30.1" customHeight="1">
      <c r="A36" s="2"/>
      <c r="B36" s="2"/>
      <c r="C36" s="2"/>
      <c r="D36" s="2"/>
      <c r="E36" s="3"/>
      <c r="F36" s="3">
        <v>8</v>
      </c>
      <c r="G36" s="4" t="s">
        <v>406</v>
      </c>
    </row>
    <row r="37" spans="1:7" ht="30.1" customHeight="1">
      <c r="A37" s="2"/>
      <c r="B37" s="2"/>
      <c r="C37" s="2"/>
      <c r="D37" s="2"/>
      <c r="E37" s="3"/>
      <c r="F37" s="3">
        <v>9</v>
      </c>
      <c r="G37" s="4" t="s">
        <v>407</v>
      </c>
    </row>
    <row r="38" spans="1:7" ht="30.1" customHeight="1">
      <c r="A38" s="2"/>
      <c r="B38" s="2"/>
      <c r="C38" s="2"/>
      <c r="D38" s="2"/>
      <c r="E38" s="3"/>
      <c r="F38" s="3">
        <v>10</v>
      </c>
      <c r="G38" s="4" t="s">
        <v>408</v>
      </c>
    </row>
    <row r="39" spans="1:7" ht="30.1" customHeight="1">
      <c r="A39" s="2"/>
      <c r="B39" s="2"/>
      <c r="C39" s="2"/>
      <c r="D39" s="2"/>
      <c r="E39" s="3"/>
      <c r="F39" s="3">
        <v>11</v>
      </c>
      <c r="G39" s="4" t="s">
        <v>409</v>
      </c>
    </row>
    <row r="40" spans="1:7" ht="30.1" customHeight="1">
      <c r="A40" s="2"/>
      <c r="B40" s="2"/>
      <c r="C40" s="2"/>
      <c r="D40" s="2"/>
      <c r="E40" s="3"/>
      <c r="F40" s="3">
        <v>12</v>
      </c>
      <c r="G40" s="4" t="s">
        <v>410</v>
      </c>
    </row>
    <row r="41" spans="1:7" ht="30.1" customHeight="1">
      <c r="A41" s="2"/>
      <c r="B41" s="2"/>
      <c r="C41" s="2"/>
      <c r="D41" s="2"/>
      <c r="E41" s="3"/>
      <c r="F41" s="3">
        <v>13</v>
      </c>
      <c r="G41" s="4" t="s">
        <v>411</v>
      </c>
    </row>
    <row r="42" spans="1:7" ht="30.1" customHeight="1">
      <c r="A42" s="2"/>
      <c r="B42" s="2"/>
      <c r="C42" s="2"/>
      <c r="D42" s="2"/>
      <c r="E42" s="3"/>
      <c r="F42" s="3">
        <v>14</v>
      </c>
      <c r="G42" s="4" t="s">
        <v>412</v>
      </c>
    </row>
    <row r="43" spans="1:7" ht="30.1" customHeight="1">
      <c r="A43" s="2"/>
      <c r="B43" s="2"/>
      <c r="C43" s="2"/>
      <c r="D43" s="2"/>
      <c r="E43" s="3"/>
      <c r="F43" s="3">
        <v>15</v>
      </c>
      <c r="G43" s="4" t="s">
        <v>413</v>
      </c>
    </row>
    <row r="44" spans="1:7" ht="30.1" customHeight="1">
      <c r="A44" s="2"/>
      <c r="B44" s="2"/>
      <c r="C44" s="2"/>
      <c r="D44" s="2"/>
      <c r="E44" s="3"/>
      <c r="F44" s="3">
        <v>16</v>
      </c>
      <c r="G44" s="4" t="s">
        <v>414</v>
      </c>
    </row>
    <row r="45" spans="1:7" ht="30.1" customHeight="1">
      <c r="A45" s="2"/>
      <c r="B45" s="2"/>
      <c r="C45" s="2"/>
      <c r="D45" s="2"/>
      <c r="E45" s="3"/>
      <c r="F45" s="3">
        <v>17</v>
      </c>
      <c r="G45" s="4" t="s">
        <v>415</v>
      </c>
    </row>
    <row r="46" spans="1:7" ht="30.1" customHeight="1">
      <c r="A46" s="2"/>
      <c r="B46" s="2"/>
      <c r="C46" s="2"/>
      <c r="D46" s="2"/>
      <c r="E46" s="3"/>
      <c r="F46" s="3">
        <v>18</v>
      </c>
      <c r="G46" s="4" t="s">
        <v>416</v>
      </c>
    </row>
    <row r="47" spans="1:7" ht="30.1" customHeight="1">
      <c r="A47" s="2"/>
      <c r="B47" s="2"/>
      <c r="C47" s="2"/>
      <c r="D47" s="2"/>
      <c r="E47" s="3"/>
      <c r="F47" s="3">
        <v>19</v>
      </c>
      <c r="G47" s="4" t="s">
        <v>417</v>
      </c>
    </row>
    <row r="48" spans="1:7" ht="30.1" customHeight="1">
      <c r="A48" s="2"/>
      <c r="B48" s="2"/>
      <c r="C48" s="2"/>
      <c r="D48" s="2"/>
      <c r="E48" s="3"/>
      <c r="F48" s="3">
        <v>20</v>
      </c>
      <c r="G48" s="4" t="s">
        <v>418</v>
      </c>
    </row>
    <row r="49" spans="1:7" ht="30.1" customHeight="1">
      <c r="A49" s="2"/>
      <c r="B49" s="2"/>
      <c r="C49" s="2"/>
      <c r="D49" s="2"/>
      <c r="E49" s="3"/>
      <c r="F49" s="3">
        <v>21</v>
      </c>
      <c r="G49" s="4" t="s">
        <v>419</v>
      </c>
    </row>
    <row r="50" spans="1:7" ht="30.1" customHeight="1">
      <c r="A50" s="2"/>
      <c r="B50" s="2"/>
      <c r="C50" s="2"/>
      <c r="D50" s="2"/>
      <c r="E50" s="3"/>
      <c r="F50" s="3">
        <v>22</v>
      </c>
      <c r="G50" s="4" t="s">
        <v>420</v>
      </c>
    </row>
    <row r="51" spans="1:7" ht="30.1" customHeight="1">
      <c r="A51" s="2"/>
      <c r="B51" s="2"/>
      <c r="C51" s="2"/>
      <c r="D51" s="2"/>
      <c r="E51" s="3"/>
      <c r="F51" s="3">
        <v>23</v>
      </c>
      <c r="G51" s="4" t="s">
        <v>421</v>
      </c>
    </row>
    <row r="52" spans="1:7" ht="30.1" customHeight="1">
      <c r="A52" s="2"/>
      <c r="B52" s="2"/>
      <c r="C52" s="2"/>
      <c r="D52" s="2"/>
      <c r="E52" s="3"/>
      <c r="F52" s="3">
        <v>24</v>
      </c>
      <c r="G52" s="4" t="s">
        <v>422</v>
      </c>
    </row>
    <row r="53" spans="1:7" ht="30.1" customHeight="1">
      <c r="A53" s="2"/>
      <c r="B53" s="2"/>
      <c r="C53" s="2"/>
      <c r="D53" s="2"/>
      <c r="E53" s="3"/>
      <c r="F53" s="3">
        <v>25</v>
      </c>
      <c r="G53" s="4" t="s">
        <v>423</v>
      </c>
    </row>
    <row r="54" spans="1:7" ht="30.1" customHeight="1">
      <c r="A54" s="2"/>
      <c r="B54" s="2"/>
      <c r="C54" s="2"/>
      <c r="D54" s="2"/>
      <c r="E54" s="3"/>
      <c r="F54" s="3">
        <v>26</v>
      </c>
      <c r="G54" s="4" t="s">
        <v>424</v>
      </c>
    </row>
    <row r="55" spans="1:7" ht="30.1" customHeight="1">
      <c r="A55" s="44">
        <v>5</v>
      </c>
      <c r="B55" s="44" t="s">
        <v>137</v>
      </c>
      <c r="C55" s="44" t="s">
        <v>10</v>
      </c>
      <c r="D55" s="44" t="s">
        <v>637</v>
      </c>
      <c r="E55" s="45">
        <v>22</v>
      </c>
      <c r="F55" s="3">
        <v>1</v>
      </c>
      <c r="G55" s="4" t="s">
        <v>638</v>
      </c>
    </row>
    <row r="56" spans="1:7" ht="30.1" customHeight="1">
      <c r="A56" s="2"/>
      <c r="B56" s="2"/>
      <c r="C56" s="2"/>
      <c r="D56" s="2"/>
      <c r="E56" s="3"/>
      <c r="F56" s="3">
        <v>2</v>
      </c>
      <c r="G56" s="4" t="s">
        <v>639</v>
      </c>
    </row>
    <row r="57" spans="1:7" ht="30.1" customHeight="1">
      <c r="A57" s="2"/>
      <c r="B57" s="2"/>
      <c r="C57" s="2"/>
      <c r="D57" s="2"/>
      <c r="E57" s="3"/>
      <c r="F57" s="3">
        <v>3</v>
      </c>
      <c r="G57" s="4" t="s">
        <v>640</v>
      </c>
    </row>
    <row r="58" spans="1:7" ht="30.1" customHeight="1">
      <c r="A58" s="2"/>
      <c r="B58" s="2"/>
      <c r="C58" s="2"/>
      <c r="D58" s="2"/>
      <c r="E58" s="3"/>
      <c r="F58" s="3">
        <v>4</v>
      </c>
      <c r="G58" s="4" t="s">
        <v>641</v>
      </c>
    </row>
    <row r="59" spans="1:7" ht="30.1" customHeight="1">
      <c r="A59" s="2"/>
      <c r="B59" s="2"/>
      <c r="C59" s="2"/>
      <c r="D59" s="2"/>
      <c r="E59" s="3"/>
      <c r="F59" s="3">
        <v>5</v>
      </c>
      <c r="G59" s="4" t="s">
        <v>642</v>
      </c>
    </row>
    <row r="60" spans="1:7" ht="30.1" customHeight="1">
      <c r="A60" s="2"/>
      <c r="B60" s="2"/>
      <c r="C60" s="2"/>
      <c r="D60" s="2"/>
      <c r="E60" s="3"/>
      <c r="F60" s="3">
        <v>6</v>
      </c>
      <c r="G60" s="4" t="s">
        <v>643</v>
      </c>
    </row>
    <row r="61" spans="1:7" ht="30.1" customHeight="1">
      <c r="A61" s="2"/>
      <c r="B61" s="2"/>
      <c r="C61" s="2"/>
      <c r="D61" s="2"/>
      <c r="E61" s="3"/>
      <c r="F61" s="3">
        <v>7</v>
      </c>
      <c r="G61" s="4" t="s">
        <v>644</v>
      </c>
    </row>
    <row r="62" spans="1:7" ht="30.1" customHeight="1">
      <c r="A62" s="2"/>
      <c r="B62" s="2"/>
      <c r="C62" s="2"/>
      <c r="D62" s="2"/>
      <c r="E62" s="3"/>
      <c r="F62" s="3">
        <v>8</v>
      </c>
      <c r="G62" s="4" t="s">
        <v>645</v>
      </c>
    </row>
    <row r="63" spans="1:7" ht="30.1" customHeight="1">
      <c r="A63" s="2"/>
      <c r="B63" s="2"/>
      <c r="C63" s="2"/>
      <c r="D63" s="2"/>
      <c r="E63" s="3"/>
      <c r="F63" s="3">
        <v>9</v>
      </c>
      <c r="G63" s="4" t="s">
        <v>646</v>
      </c>
    </row>
    <row r="64" spans="1:7" ht="30.1" customHeight="1">
      <c r="A64" s="2"/>
      <c r="B64" s="2"/>
      <c r="C64" s="2"/>
      <c r="D64" s="2"/>
      <c r="E64" s="3"/>
      <c r="F64" s="3">
        <v>10</v>
      </c>
      <c r="G64" s="4" t="s">
        <v>647</v>
      </c>
    </row>
    <row r="65" spans="1:7" ht="30.1" customHeight="1">
      <c r="A65" s="2"/>
      <c r="B65" s="2"/>
      <c r="C65" s="2"/>
      <c r="D65" s="2"/>
      <c r="E65" s="3"/>
      <c r="F65" s="3">
        <v>11</v>
      </c>
      <c r="G65" s="4" t="s">
        <v>648</v>
      </c>
    </row>
    <row r="66" spans="1:7" ht="30.1" customHeight="1">
      <c r="A66" s="2"/>
      <c r="B66" s="2"/>
      <c r="C66" s="2"/>
      <c r="D66" s="2"/>
      <c r="E66" s="3"/>
      <c r="F66" s="3">
        <v>12</v>
      </c>
      <c r="G66" s="4" t="s">
        <v>649</v>
      </c>
    </row>
    <row r="67" spans="1:7" ht="30.1" customHeight="1">
      <c r="A67" s="2"/>
      <c r="B67" s="2"/>
      <c r="C67" s="2"/>
      <c r="D67" s="2"/>
      <c r="E67" s="3"/>
      <c r="F67" s="3">
        <v>13</v>
      </c>
      <c r="G67" s="4" t="s">
        <v>650</v>
      </c>
    </row>
    <row r="68" spans="1:7" ht="30.1" customHeight="1">
      <c r="A68" s="2"/>
      <c r="B68" s="2"/>
      <c r="C68" s="2"/>
      <c r="D68" s="2"/>
      <c r="E68" s="3"/>
      <c r="F68" s="3">
        <v>14</v>
      </c>
      <c r="G68" s="4" t="s">
        <v>651</v>
      </c>
    </row>
    <row r="69" spans="1:7" ht="30.1" customHeight="1">
      <c r="A69" s="2"/>
      <c r="B69" s="2"/>
      <c r="C69" s="2"/>
      <c r="D69" s="2"/>
      <c r="E69" s="3"/>
      <c r="F69" s="3">
        <v>15</v>
      </c>
      <c r="G69" s="4" t="s">
        <v>652</v>
      </c>
    </row>
    <row r="70" spans="1:7" ht="30.1" customHeight="1">
      <c r="A70" s="2"/>
      <c r="B70" s="2"/>
      <c r="C70" s="2"/>
      <c r="D70" s="2"/>
      <c r="E70" s="3"/>
      <c r="F70" s="3">
        <v>16</v>
      </c>
      <c r="G70" s="4" t="s">
        <v>653</v>
      </c>
    </row>
    <row r="71" spans="1:7" ht="30.1" customHeight="1">
      <c r="A71" s="2"/>
      <c r="B71" s="2"/>
      <c r="C71" s="2"/>
      <c r="D71" s="2"/>
      <c r="E71" s="3"/>
      <c r="F71" s="3">
        <v>17</v>
      </c>
      <c r="G71" s="4" t="s">
        <v>654</v>
      </c>
    </row>
    <row r="72" spans="1:7" ht="30.1" customHeight="1">
      <c r="A72" s="2"/>
      <c r="B72" s="2"/>
      <c r="C72" s="2"/>
      <c r="D72" s="2"/>
      <c r="E72" s="3"/>
      <c r="F72" s="3">
        <v>18</v>
      </c>
      <c r="G72" s="4" t="s">
        <v>655</v>
      </c>
    </row>
    <row r="73" spans="1:7" ht="30.1" customHeight="1">
      <c r="A73" s="2"/>
      <c r="B73" s="2"/>
      <c r="C73" s="2"/>
      <c r="D73" s="2"/>
      <c r="E73" s="3"/>
      <c r="F73" s="3">
        <v>19</v>
      </c>
      <c r="G73" s="4" t="s">
        <v>656</v>
      </c>
    </row>
    <row r="74" spans="1:7" ht="30.1" customHeight="1">
      <c r="A74" s="2"/>
      <c r="B74" s="2"/>
      <c r="C74" s="2"/>
      <c r="D74" s="2"/>
      <c r="E74" s="3"/>
      <c r="F74" s="3">
        <v>20</v>
      </c>
      <c r="G74" s="4" t="s">
        <v>657</v>
      </c>
    </row>
    <row r="75" spans="1:7" ht="30.1" customHeight="1">
      <c r="A75" s="2"/>
      <c r="B75" s="2"/>
      <c r="C75" s="2"/>
      <c r="D75" s="2"/>
      <c r="E75" s="3"/>
      <c r="F75" s="3">
        <v>21</v>
      </c>
      <c r="G75" s="4" t="s">
        <v>658</v>
      </c>
    </row>
    <row r="76" spans="1:7" ht="30.1" customHeight="1">
      <c r="A76" s="2"/>
      <c r="B76" s="2"/>
      <c r="C76" s="2"/>
      <c r="D76" s="2"/>
      <c r="E76" s="3"/>
      <c r="F76" s="3">
        <v>22</v>
      </c>
      <c r="G76" s="4" t="s">
        <v>659</v>
      </c>
    </row>
    <row r="77" spans="1:7" ht="30.1" customHeight="1">
      <c r="A77" s="44">
        <v>6</v>
      </c>
      <c r="B77" s="44" t="s">
        <v>137</v>
      </c>
      <c r="C77" s="44" t="s">
        <v>10</v>
      </c>
      <c r="D77" s="44" t="s">
        <v>823</v>
      </c>
      <c r="E77" s="45">
        <v>2</v>
      </c>
      <c r="F77" s="3">
        <v>1</v>
      </c>
      <c r="G77" s="4" t="s">
        <v>824</v>
      </c>
    </row>
    <row r="78" spans="1:7" ht="30.1" customHeight="1">
      <c r="A78" s="2"/>
      <c r="B78" s="2"/>
      <c r="C78" s="2"/>
      <c r="D78" s="2"/>
      <c r="E78" s="3"/>
      <c r="F78" s="3">
        <v>2</v>
      </c>
      <c r="G78" s="4" t="s">
        <v>825</v>
      </c>
    </row>
    <row r="79" spans="1:7" ht="30.1" customHeight="1">
      <c r="A79" s="44">
        <v>7</v>
      </c>
      <c r="B79" s="44" t="s">
        <v>137</v>
      </c>
      <c r="C79" s="44" t="s">
        <v>10</v>
      </c>
      <c r="D79" s="44" t="s">
        <v>828</v>
      </c>
      <c r="E79" s="45">
        <v>2</v>
      </c>
      <c r="F79" s="3">
        <v>1</v>
      </c>
      <c r="G79" s="4" t="s">
        <v>829</v>
      </c>
    </row>
    <row r="80" spans="1:7" ht="30.1" customHeight="1">
      <c r="A80" s="2"/>
      <c r="B80" s="2"/>
      <c r="C80" s="2"/>
      <c r="D80" s="2"/>
      <c r="E80" s="3"/>
      <c r="F80" s="3">
        <v>2</v>
      </c>
      <c r="G80" s="4" t="s">
        <v>830</v>
      </c>
    </row>
    <row r="81" spans="1:7" ht="30.1" customHeight="1">
      <c r="A81" s="44">
        <v>8</v>
      </c>
      <c r="B81" s="44" t="s">
        <v>137</v>
      </c>
      <c r="C81" s="44" t="s">
        <v>10</v>
      </c>
      <c r="D81" s="44" t="s">
        <v>1086</v>
      </c>
      <c r="E81" s="45">
        <v>10</v>
      </c>
      <c r="F81" s="3">
        <v>1</v>
      </c>
      <c r="G81" s="4" t="s">
        <v>1087</v>
      </c>
    </row>
    <row r="82" spans="1:7" ht="30.1" customHeight="1">
      <c r="A82" s="2"/>
      <c r="B82" s="2"/>
      <c r="C82" s="2"/>
      <c r="D82" s="2"/>
      <c r="E82" s="3"/>
      <c r="F82" s="3">
        <v>2</v>
      </c>
      <c r="G82" s="4" t="s">
        <v>1088</v>
      </c>
    </row>
    <row r="83" spans="1:7" ht="30.1" customHeight="1">
      <c r="A83" s="2"/>
      <c r="B83" s="2"/>
      <c r="C83" s="2"/>
      <c r="D83" s="2"/>
      <c r="E83" s="3"/>
      <c r="F83" s="3">
        <v>3</v>
      </c>
      <c r="G83" s="4" t="s">
        <v>1089</v>
      </c>
    </row>
    <row r="84" spans="1:7" ht="30.1" customHeight="1">
      <c r="A84" s="2"/>
      <c r="B84" s="2"/>
      <c r="C84" s="2"/>
      <c r="D84" s="2"/>
      <c r="E84" s="3"/>
      <c r="F84" s="3">
        <v>4</v>
      </c>
      <c r="G84" s="4" t="s">
        <v>1090</v>
      </c>
    </row>
    <row r="85" spans="1:7" ht="30.1" customHeight="1">
      <c r="A85" s="2"/>
      <c r="B85" s="2"/>
      <c r="C85" s="2"/>
      <c r="D85" s="2"/>
      <c r="E85" s="3"/>
      <c r="F85" s="3">
        <v>5</v>
      </c>
      <c r="G85" s="4" t="s">
        <v>1091</v>
      </c>
    </row>
    <row r="86" spans="1:7" ht="30.1" customHeight="1">
      <c r="A86" s="2"/>
      <c r="B86" s="2"/>
      <c r="C86" s="2"/>
      <c r="D86" s="2"/>
      <c r="E86" s="3"/>
      <c r="F86" s="3">
        <v>6</v>
      </c>
      <c r="G86" s="4" t="s">
        <v>1092</v>
      </c>
    </row>
    <row r="87" spans="1:7" ht="30.1" customHeight="1">
      <c r="A87" s="2"/>
      <c r="B87" s="2"/>
      <c r="C87" s="2"/>
      <c r="D87" s="2"/>
      <c r="E87" s="3"/>
      <c r="F87" s="3">
        <v>7</v>
      </c>
      <c r="G87" s="4" t="s">
        <v>1093</v>
      </c>
    </row>
    <row r="88" spans="1:7" ht="30.1" customHeight="1">
      <c r="A88" s="2"/>
      <c r="B88" s="2"/>
      <c r="C88" s="2"/>
      <c r="D88" s="2"/>
      <c r="E88" s="3"/>
      <c r="F88" s="3">
        <v>8</v>
      </c>
      <c r="G88" s="4" t="s">
        <v>1094</v>
      </c>
    </row>
    <row r="89" spans="1:7" ht="30.1" customHeight="1">
      <c r="A89" s="2"/>
      <c r="B89" s="2"/>
      <c r="C89" s="2"/>
      <c r="D89" s="2"/>
      <c r="E89" s="3"/>
      <c r="F89" s="3">
        <v>9</v>
      </c>
      <c r="G89" s="4" t="s">
        <v>1095</v>
      </c>
    </row>
    <row r="90" spans="1:7" ht="30.1" customHeight="1">
      <c r="A90" s="2"/>
      <c r="B90" s="2"/>
      <c r="C90" s="2"/>
      <c r="D90" s="2"/>
      <c r="E90" s="3"/>
      <c r="F90" s="3">
        <v>10</v>
      </c>
      <c r="G90" s="4" t="s">
        <v>1096</v>
      </c>
    </row>
    <row r="91" spans="1:7" ht="30.1" customHeight="1">
      <c r="A91" s="44">
        <v>9</v>
      </c>
      <c r="B91" s="44" t="s">
        <v>137</v>
      </c>
      <c r="C91" s="44" t="s">
        <v>61</v>
      </c>
      <c r="D91" s="44" t="s">
        <v>1097</v>
      </c>
      <c r="E91" s="45">
        <v>26</v>
      </c>
      <c r="F91" s="3">
        <v>1</v>
      </c>
      <c r="G91" s="4" t="s">
        <v>1098</v>
      </c>
    </row>
    <row r="92" spans="1:7" ht="30.1" customHeight="1">
      <c r="A92" s="2"/>
      <c r="B92" s="2"/>
      <c r="C92" s="2"/>
      <c r="D92" s="2"/>
      <c r="E92" s="3"/>
      <c r="F92" s="3">
        <v>2</v>
      </c>
      <c r="G92" s="4" t="s">
        <v>1099</v>
      </c>
    </row>
    <row r="93" spans="1:7" ht="30.1" customHeight="1">
      <c r="A93" s="2"/>
      <c r="B93" s="2"/>
      <c r="C93" s="2"/>
      <c r="D93" s="2"/>
      <c r="E93" s="3"/>
      <c r="F93" s="3">
        <v>3</v>
      </c>
      <c r="G93" s="4" t="s">
        <v>1100</v>
      </c>
    </row>
    <row r="94" spans="1:7" ht="30.1" customHeight="1">
      <c r="A94" s="2"/>
      <c r="B94" s="2"/>
      <c r="C94" s="2"/>
      <c r="D94" s="2"/>
      <c r="E94" s="3"/>
      <c r="F94" s="3">
        <v>4</v>
      </c>
      <c r="G94" s="4" t="s">
        <v>1101</v>
      </c>
    </row>
    <row r="95" spans="1:7" ht="30.1" customHeight="1">
      <c r="A95" s="2"/>
      <c r="B95" s="2"/>
      <c r="C95" s="2"/>
      <c r="D95" s="2"/>
      <c r="E95" s="3"/>
      <c r="F95" s="3">
        <v>5</v>
      </c>
      <c r="G95" s="4" t="s">
        <v>1102</v>
      </c>
    </row>
    <row r="96" spans="1:7" ht="30.1" customHeight="1">
      <c r="A96" s="2"/>
      <c r="B96" s="2"/>
      <c r="C96" s="2"/>
      <c r="D96" s="2"/>
      <c r="E96" s="3"/>
      <c r="F96" s="3">
        <v>6</v>
      </c>
      <c r="G96" s="4" t="s">
        <v>1537</v>
      </c>
    </row>
    <row r="97" spans="1:7" ht="30.1" customHeight="1">
      <c r="A97" s="2"/>
      <c r="B97" s="2"/>
      <c r="C97" s="2"/>
      <c r="D97" s="2"/>
      <c r="E97" s="3"/>
      <c r="F97" s="3">
        <v>7</v>
      </c>
      <c r="G97" s="4" t="s">
        <v>1103</v>
      </c>
    </row>
    <row r="98" spans="1:7" ht="30.1" customHeight="1">
      <c r="A98" s="2"/>
      <c r="B98" s="2"/>
      <c r="C98" s="2"/>
      <c r="D98" s="2"/>
      <c r="E98" s="3"/>
      <c r="F98" s="3">
        <v>8</v>
      </c>
      <c r="G98" s="4" t="s">
        <v>1104</v>
      </c>
    </row>
    <row r="99" spans="1:7" ht="30.1" customHeight="1">
      <c r="A99" s="2"/>
      <c r="B99" s="2"/>
      <c r="C99" s="2"/>
      <c r="D99" s="2"/>
      <c r="E99" s="3"/>
      <c r="F99" s="3">
        <v>9</v>
      </c>
      <c r="G99" s="4" t="s">
        <v>1105</v>
      </c>
    </row>
    <row r="100" spans="1:7" ht="30.1" customHeight="1">
      <c r="A100" s="2"/>
      <c r="B100" s="2"/>
      <c r="C100" s="2"/>
      <c r="D100" s="2"/>
      <c r="E100" s="3"/>
      <c r="F100" s="3">
        <v>10</v>
      </c>
      <c r="G100" s="4" t="s">
        <v>1106</v>
      </c>
    </row>
    <row r="101" spans="1:7" ht="30.1" customHeight="1">
      <c r="A101" s="2"/>
      <c r="B101" s="2"/>
      <c r="C101" s="2"/>
      <c r="D101" s="2"/>
      <c r="E101" s="3"/>
      <c r="F101" s="3">
        <v>11</v>
      </c>
      <c r="G101" s="4" t="s">
        <v>1107</v>
      </c>
    </row>
    <row r="102" spans="1:7" ht="30.1" customHeight="1">
      <c r="A102" s="2"/>
      <c r="B102" s="2"/>
      <c r="C102" s="2"/>
      <c r="D102" s="2"/>
      <c r="E102" s="3"/>
      <c r="F102" s="3">
        <v>12</v>
      </c>
      <c r="G102" s="4" t="s">
        <v>1108</v>
      </c>
    </row>
    <row r="103" spans="1:7" ht="30.1" customHeight="1">
      <c r="A103" s="2"/>
      <c r="B103" s="2"/>
      <c r="C103" s="2"/>
      <c r="D103" s="2"/>
      <c r="E103" s="3"/>
      <c r="F103" s="3">
        <v>13</v>
      </c>
      <c r="G103" s="4" t="s">
        <v>1109</v>
      </c>
    </row>
    <row r="104" spans="1:7" ht="30.1" customHeight="1">
      <c r="A104" s="2"/>
      <c r="B104" s="2"/>
      <c r="C104" s="2"/>
      <c r="D104" s="2"/>
      <c r="E104" s="3"/>
      <c r="F104" s="3">
        <v>14</v>
      </c>
      <c r="G104" s="4" t="s">
        <v>1110</v>
      </c>
    </row>
    <row r="105" spans="1:7" ht="30.1" customHeight="1">
      <c r="A105" s="2"/>
      <c r="B105" s="2"/>
      <c r="C105" s="2"/>
      <c r="D105" s="2"/>
      <c r="E105" s="3"/>
      <c r="F105" s="3">
        <v>15</v>
      </c>
      <c r="G105" s="4" t="s">
        <v>1122</v>
      </c>
    </row>
    <row r="106" spans="1:7" ht="30.1" customHeight="1">
      <c r="A106" s="2"/>
      <c r="B106" s="2"/>
      <c r="C106" s="2"/>
      <c r="D106" s="2"/>
      <c r="E106" s="3"/>
      <c r="F106" s="3">
        <v>16</v>
      </c>
      <c r="G106" s="4" t="s">
        <v>1111</v>
      </c>
    </row>
    <row r="107" spans="1:7" ht="30.1" customHeight="1">
      <c r="A107" s="2"/>
      <c r="B107" s="2"/>
      <c r="C107" s="2"/>
      <c r="D107" s="2"/>
      <c r="E107" s="3"/>
      <c r="F107" s="3">
        <v>17</v>
      </c>
      <c r="G107" s="4" t="s">
        <v>1112</v>
      </c>
    </row>
    <row r="108" spans="1:7" ht="30.1" customHeight="1">
      <c r="A108" s="2"/>
      <c r="B108" s="2"/>
      <c r="C108" s="2"/>
      <c r="D108" s="2"/>
      <c r="E108" s="3"/>
      <c r="F108" s="3">
        <v>18</v>
      </c>
      <c r="G108" s="4" t="s">
        <v>1113</v>
      </c>
    </row>
    <row r="109" spans="1:7" ht="30.1" customHeight="1">
      <c r="A109" s="2"/>
      <c r="B109" s="2"/>
      <c r="C109" s="2"/>
      <c r="D109" s="2"/>
      <c r="E109" s="3"/>
      <c r="F109" s="3">
        <v>19</v>
      </c>
      <c r="G109" s="4" t="s">
        <v>1114</v>
      </c>
    </row>
    <row r="110" spans="1:7" ht="30.1" customHeight="1">
      <c r="A110" s="2"/>
      <c r="B110" s="2"/>
      <c r="C110" s="2"/>
      <c r="D110" s="2"/>
      <c r="E110" s="3"/>
      <c r="F110" s="3">
        <v>20</v>
      </c>
      <c r="G110" s="4" t="s">
        <v>1115</v>
      </c>
    </row>
    <row r="111" spans="1:7" ht="30.1" customHeight="1">
      <c r="A111" s="2"/>
      <c r="B111" s="2"/>
      <c r="C111" s="2"/>
      <c r="D111" s="2"/>
      <c r="E111" s="3"/>
      <c r="F111" s="3">
        <v>21</v>
      </c>
      <c r="G111" s="4" t="s">
        <v>1116</v>
      </c>
    </row>
    <row r="112" spans="1:7" ht="30.1" customHeight="1">
      <c r="A112" s="2"/>
      <c r="B112" s="2"/>
      <c r="C112" s="2"/>
      <c r="D112" s="2"/>
      <c r="E112" s="3"/>
      <c r="F112" s="3">
        <v>22</v>
      </c>
      <c r="G112" s="4" t="s">
        <v>1117</v>
      </c>
    </row>
    <row r="113" spans="1:7" ht="30.1" customHeight="1">
      <c r="A113" s="2"/>
      <c r="B113" s="2"/>
      <c r="C113" s="2"/>
      <c r="D113" s="2"/>
      <c r="E113" s="3"/>
      <c r="F113" s="3">
        <v>23</v>
      </c>
      <c r="G113" s="4" t="s">
        <v>1118</v>
      </c>
    </row>
    <row r="114" spans="1:7" ht="30.1" customHeight="1">
      <c r="A114" s="2"/>
      <c r="B114" s="2"/>
      <c r="C114" s="2"/>
      <c r="D114" s="2"/>
      <c r="E114" s="3"/>
      <c r="F114" s="3">
        <v>24</v>
      </c>
      <c r="G114" s="4" t="s">
        <v>1119</v>
      </c>
    </row>
    <row r="115" spans="1:7" ht="30.1" customHeight="1">
      <c r="A115" s="2"/>
      <c r="B115" s="2"/>
      <c r="C115" s="2"/>
      <c r="D115" s="2"/>
      <c r="E115" s="3"/>
      <c r="F115" s="3">
        <v>25</v>
      </c>
      <c r="G115" s="4" t="s">
        <v>1120</v>
      </c>
    </row>
    <row r="116" spans="1:7" ht="30.1" customHeight="1">
      <c r="A116" s="2"/>
      <c r="B116" s="2"/>
      <c r="C116" s="2"/>
      <c r="D116" s="2"/>
      <c r="E116" s="3"/>
      <c r="F116" s="3">
        <v>26</v>
      </c>
      <c r="G116" s="4" t="s">
        <v>1121</v>
      </c>
    </row>
    <row r="117" spans="1:7" ht="30.1" customHeight="1">
      <c r="A117" s="13"/>
      <c r="B117" s="13"/>
      <c r="C117" s="27"/>
      <c r="D117" s="27"/>
      <c r="E117" s="42">
        <f>SUM(E2:E115)</f>
        <v>115</v>
      </c>
      <c r="F117" s="14"/>
      <c r="G117" s="13"/>
    </row>
    <row r="118" spans="1:7" ht="30.1" customHeight="1">
      <c r="A118" s="13"/>
      <c r="B118" s="13"/>
      <c r="C118" s="27"/>
      <c r="D118" s="27"/>
      <c r="E118" s="14"/>
      <c r="F118" s="14"/>
      <c r="G118" s="13"/>
    </row>
    <row r="119" spans="1:7" ht="30.1" customHeight="1">
      <c r="A119" s="13"/>
      <c r="B119" s="13"/>
      <c r="C119" s="27"/>
      <c r="D119" s="27"/>
      <c r="E119" s="14"/>
      <c r="F119" s="14"/>
      <c r="G119" s="13"/>
    </row>
    <row r="120" spans="1:7" ht="30.1" customHeight="1">
      <c r="A120" s="13"/>
      <c r="B120" s="13"/>
      <c r="C120" s="27"/>
      <c r="D120" s="27"/>
      <c r="E120" s="14"/>
      <c r="F120" s="14"/>
      <c r="G120" s="13"/>
    </row>
    <row r="121" spans="1:7" ht="30.1" customHeight="1">
      <c r="A121" s="13"/>
      <c r="B121" s="13"/>
      <c r="C121" s="27"/>
      <c r="D121" s="27"/>
      <c r="E121" s="14"/>
      <c r="F121" s="14"/>
      <c r="G121" s="13"/>
    </row>
    <row r="122" spans="1:7" ht="30.1" customHeight="1">
      <c r="A122" s="13"/>
      <c r="B122" s="13"/>
      <c r="C122" s="27"/>
      <c r="D122" s="27"/>
      <c r="E122" s="14"/>
      <c r="F122" s="14"/>
      <c r="G122" s="13"/>
    </row>
    <row r="123" spans="1:7" ht="30.1" customHeight="1">
      <c r="A123" s="13"/>
      <c r="B123" s="13"/>
      <c r="C123" s="27"/>
      <c r="D123" s="27"/>
      <c r="E123" s="14"/>
      <c r="F123" s="14"/>
      <c r="G123" s="13"/>
    </row>
    <row r="124" spans="1:7" ht="30.1" customHeight="1">
      <c r="A124" s="13"/>
      <c r="B124" s="13"/>
      <c r="C124" s="27"/>
      <c r="D124" s="27"/>
      <c r="E124" s="14"/>
      <c r="F124" s="14"/>
      <c r="G124" s="13"/>
    </row>
    <row r="125" spans="1:7" ht="30.1" customHeight="1">
      <c r="A125" s="13"/>
      <c r="B125" s="13"/>
      <c r="C125" s="27"/>
      <c r="D125" s="27"/>
      <c r="E125" s="14"/>
      <c r="F125" s="14"/>
      <c r="G125" s="13"/>
    </row>
    <row r="126" spans="1:7" ht="30.1" customHeight="1">
      <c r="A126" s="13"/>
      <c r="B126" s="13"/>
      <c r="C126" s="27"/>
      <c r="D126" s="27"/>
      <c r="E126" s="14"/>
      <c r="F126" s="14"/>
      <c r="G126" s="13"/>
    </row>
    <row r="127" spans="1:7" ht="30.1" customHeight="1">
      <c r="A127" s="13"/>
      <c r="B127" s="13"/>
      <c r="C127" s="27"/>
      <c r="D127" s="27"/>
      <c r="E127" s="14"/>
      <c r="F127" s="14"/>
      <c r="G127" s="13"/>
    </row>
    <row r="128" spans="1:7" ht="30.1" customHeight="1">
      <c r="A128" s="13"/>
      <c r="B128" s="13"/>
      <c r="C128" s="27"/>
      <c r="D128" s="27"/>
      <c r="E128" s="14"/>
      <c r="F128" s="14"/>
      <c r="G128" s="13"/>
    </row>
    <row r="129" spans="1:7" ht="30.1" customHeight="1">
      <c r="A129" s="13"/>
      <c r="B129" s="13"/>
      <c r="C129" s="27"/>
      <c r="D129" s="27"/>
      <c r="E129" s="14"/>
      <c r="F129" s="14"/>
      <c r="G129" s="13"/>
    </row>
    <row r="130" spans="1:7" ht="30.1" customHeight="1">
      <c r="A130" s="13"/>
      <c r="B130" s="13"/>
      <c r="C130" s="27"/>
      <c r="D130" s="27"/>
      <c r="E130" s="14"/>
      <c r="F130" s="14"/>
      <c r="G130" s="13"/>
    </row>
    <row r="131" spans="1:7" ht="30.1" customHeight="1">
      <c r="A131" s="13"/>
      <c r="B131" s="13"/>
      <c r="C131" s="27"/>
      <c r="D131" s="27"/>
      <c r="E131" s="14"/>
      <c r="F131" s="14"/>
      <c r="G131" s="13"/>
    </row>
    <row r="132" spans="1:7" ht="30.1" customHeight="1">
      <c r="A132" s="13"/>
      <c r="B132" s="13"/>
      <c r="C132" s="27"/>
      <c r="D132" s="27"/>
      <c r="E132" s="14"/>
      <c r="F132" s="14"/>
      <c r="G132" s="13"/>
    </row>
    <row r="133" spans="1:7" ht="30.1" customHeight="1">
      <c r="A133" s="13"/>
      <c r="B133" s="13"/>
      <c r="C133" s="27"/>
      <c r="D133" s="27"/>
      <c r="E133" s="14"/>
      <c r="F133" s="14"/>
      <c r="G133" s="13"/>
    </row>
    <row r="134" spans="1:7" ht="30.1" customHeight="1">
      <c r="A134" s="13"/>
      <c r="B134" s="13"/>
      <c r="C134" s="27"/>
      <c r="D134" s="27"/>
      <c r="E134" s="14"/>
      <c r="F134" s="14"/>
      <c r="G134" s="13"/>
    </row>
    <row r="135" spans="1:7" ht="30.1" customHeight="1">
      <c r="A135" s="13"/>
      <c r="B135" s="13"/>
      <c r="C135" s="27"/>
      <c r="D135" s="27"/>
      <c r="E135" s="14"/>
      <c r="F135" s="14"/>
      <c r="G135" s="13"/>
    </row>
    <row r="136" spans="1:7" ht="30.1" customHeight="1">
      <c r="A136" s="13"/>
      <c r="B136" s="13"/>
      <c r="C136" s="27"/>
      <c r="D136" s="27"/>
      <c r="E136" s="14"/>
      <c r="F136" s="14"/>
      <c r="G136" s="13"/>
    </row>
    <row r="137" spans="1:7" ht="30.1" customHeight="1">
      <c r="A137" s="13"/>
      <c r="B137" s="13"/>
      <c r="C137" s="27"/>
      <c r="D137" s="27"/>
      <c r="E137" s="14"/>
      <c r="F137" s="14"/>
      <c r="G137" s="13"/>
    </row>
    <row r="138" spans="1:7" ht="30.1" customHeight="1">
      <c r="A138" s="13"/>
      <c r="B138" s="13"/>
      <c r="C138" s="27"/>
      <c r="D138" s="27"/>
      <c r="E138" s="14"/>
      <c r="F138" s="14"/>
      <c r="G138" s="13"/>
    </row>
    <row r="139" spans="1:7" ht="30.1" customHeight="1">
      <c r="A139" s="13"/>
      <c r="B139" s="13"/>
      <c r="C139" s="27"/>
      <c r="D139" s="27"/>
      <c r="E139" s="14"/>
      <c r="F139" s="14"/>
      <c r="G139" s="13"/>
    </row>
    <row r="140" spans="1:7" ht="30.1" customHeight="1">
      <c r="A140" s="13"/>
      <c r="B140" s="13"/>
      <c r="C140" s="27"/>
      <c r="D140" s="27"/>
      <c r="E140" s="14"/>
      <c r="F140" s="14"/>
      <c r="G140" s="13"/>
    </row>
    <row r="141" spans="1:7" ht="30.1" customHeight="1">
      <c r="A141" s="13"/>
      <c r="B141" s="13"/>
      <c r="C141" s="27"/>
      <c r="D141" s="27"/>
      <c r="E141" s="14"/>
      <c r="F141" s="14"/>
      <c r="G141" s="13"/>
    </row>
    <row r="142" spans="1:7" ht="30.1" customHeight="1">
      <c r="A142" s="13"/>
      <c r="B142" s="13"/>
      <c r="C142" s="27"/>
      <c r="D142" s="27"/>
      <c r="E142" s="14"/>
      <c r="F142" s="14"/>
      <c r="G142" s="13"/>
    </row>
    <row r="143" spans="1:7" ht="30.1" customHeight="1">
      <c r="A143" s="13"/>
      <c r="B143" s="13"/>
      <c r="C143" s="27"/>
      <c r="D143" s="27"/>
      <c r="E143" s="14"/>
      <c r="F143" s="14"/>
      <c r="G143" s="13"/>
    </row>
    <row r="144" spans="1:7" ht="30.1" customHeight="1">
      <c r="A144" s="13"/>
      <c r="B144" s="13"/>
      <c r="C144" s="27"/>
      <c r="D144" s="27"/>
      <c r="E144" s="14"/>
      <c r="F144" s="14"/>
      <c r="G144" s="13"/>
    </row>
    <row r="145" spans="1:7" ht="30.1" customHeight="1">
      <c r="A145" s="13"/>
      <c r="B145" s="13"/>
      <c r="C145" s="27"/>
      <c r="D145" s="27"/>
      <c r="E145" s="14"/>
      <c r="F145" s="14"/>
      <c r="G145" s="13"/>
    </row>
    <row r="146" spans="1:7" ht="30.1" customHeight="1">
      <c r="A146" s="13"/>
      <c r="B146" s="13"/>
      <c r="C146" s="27"/>
      <c r="D146" s="27"/>
      <c r="E146" s="14"/>
      <c r="F146" s="14"/>
      <c r="G146" s="13"/>
    </row>
    <row r="147" spans="1:7" ht="30.1" customHeight="1">
      <c r="A147" s="13"/>
      <c r="B147" s="13"/>
      <c r="C147" s="27"/>
      <c r="D147" s="27"/>
      <c r="E147" s="14"/>
      <c r="F147" s="14"/>
      <c r="G147" s="13"/>
    </row>
  </sheetData>
  <phoneticPr fontId="1" type="noConversion"/>
  <pageMargins left="0" right="0" top="0.15748031496062992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01-桃園</vt:lpstr>
      <vt:lpstr>02-中壢</vt:lpstr>
      <vt:lpstr>03-平鎮</vt:lpstr>
      <vt:lpstr>04-楊梅</vt:lpstr>
      <vt:lpstr>05-龍潭</vt:lpstr>
      <vt:lpstr>06-大溪</vt:lpstr>
      <vt:lpstr>07-八德</vt:lpstr>
      <vt:lpstr>08-龜山</vt:lpstr>
      <vt:lpstr>09-蘆竹</vt:lpstr>
      <vt:lpstr>10-大園</vt:lpstr>
      <vt:lpstr>11-觀音</vt:lpstr>
      <vt:lpstr>12-新屋</vt:lpstr>
      <vt:lpstr>13-復興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2024-03-10T23:40:32Z</cp:lastPrinted>
  <dcterms:created xsi:type="dcterms:W3CDTF">2020-02-14T03:21:15Z</dcterms:created>
  <dcterms:modified xsi:type="dcterms:W3CDTF">2024-03-10T23:43:51Z</dcterms:modified>
</cp:coreProperties>
</file>