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36C469-0D73-4530-B076-DBB738B72D0F}" xr6:coauthVersionLast="36" xr6:coauthVersionMax="36" xr10:uidLastSave="{00000000-0000-0000-0000-000000000000}"/>
  <bookViews>
    <workbookView xWindow="0" yWindow="0" windowWidth="26083" windowHeight="10555" tabRatio="784" activeTab="12" xr2:uid="{F42E4226-7A7D-4D67-8948-DBC4F105E54B}"/>
  </bookViews>
  <sheets>
    <sheet name="桃園區" sheetId="1" r:id="rId1"/>
    <sheet name="中壢區" sheetId="2" r:id="rId2"/>
    <sheet name="平鎮區" sheetId="4" r:id="rId3"/>
    <sheet name="楊梅區" sheetId="6" r:id="rId4"/>
    <sheet name="龍潭區" sheetId="8" r:id="rId5"/>
    <sheet name="大溪區" sheetId="10" r:id="rId6"/>
    <sheet name="八德區" sheetId="12" r:id="rId7"/>
    <sheet name="龜山區" sheetId="14" r:id="rId8"/>
    <sheet name="蘆竹區" sheetId="16" r:id="rId9"/>
    <sheet name="大園區" sheetId="18" r:id="rId10"/>
    <sheet name="觀音區" sheetId="20" r:id="rId11"/>
    <sheet name="新屋區" sheetId="22" r:id="rId12"/>
    <sheet name="復興區" sheetId="24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5" i="1" l="1"/>
  <c r="D248" i="4" l="1"/>
  <c r="D252" i="2"/>
  <c r="D43" i="22"/>
  <c r="D10" i="20"/>
  <c r="D27" i="18"/>
  <c r="D160" i="16"/>
  <c r="D106" i="14"/>
  <c r="D194" i="12"/>
  <c r="D75" i="10"/>
  <c r="D35" i="8"/>
  <c r="D71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BC0CB6-E45B-47A9-AA9A-63F0A4EAA593}" keepAlive="1" name="查詢 - 02-中壢區" description="與活頁簿中 '02-中壢區' 查詢的連接。" type="5" refreshedVersion="6" background="1">
    <dbPr connection="Provider=Microsoft.Mashup.OleDb.1;Data Source=$Workbook$;Location=02-中壢區;Extended Properties=&quot;&quot;" command="SELECT * FROM [02-中壢區]"/>
  </connection>
  <connection id="2" xr16:uid="{8A3AE94D-B0D9-4409-BA1E-FA868B976CB7}" keepAlive="1" name="查詢 - 03-平鎮區" description="與活頁簿中 '03-平鎮區' 查詢的連接。" type="5" refreshedVersion="6" background="1">
    <dbPr connection="Provider=Microsoft.Mashup.OleDb.1;Data Source=$Workbook$;Location=03-平鎮區;Extended Properties=&quot;&quot;" command="SELECT * FROM [03-平鎮區]"/>
  </connection>
  <connection id="3" xr16:uid="{6E9F70A2-A2D3-4B58-8E3A-244FA1DC9140}" keepAlive="1" name="查詢 - 04-楊梅區" description="與活頁簿中 '04-楊梅區' 查詢的連接。" type="5" refreshedVersion="6" background="1">
    <dbPr connection="Provider=Microsoft.Mashup.OleDb.1;Data Source=$Workbook$;Location=04-楊梅區;Extended Properties=&quot;&quot;" command="SELECT * FROM [04-楊梅區]"/>
  </connection>
  <connection id="4" xr16:uid="{D1B22892-CA44-4490-AAA9-0EE419AE2309}" keepAlive="1" name="查詢 - 05-龍潭區" description="與活頁簿中 '05-龍潭區' 查詢的連接。" type="5" refreshedVersion="6" background="1">
    <dbPr connection="Provider=Microsoft.Mashup.OleDb.1;Data Source=$Workbook$;Location=05-龍潭區;Extended Properties=&quot;&quot;" command="SELECT * FROM [05-龍潭區]"/>
  </connection>
  <connection id="5" xr16:uid="{CAADD801-7623-474B-BDCC-C3C227F26A93}" keepAlive="1" name="查詢 - 06-大溪區" description="與活頁簿中 '06-大溪區' 查詢的連接。" type="5" refreshedVersion="6" background="1">
    <dbPr connection="Provider=Microsoft.Mashup.OleDb.1;Data Source=$Workbook$;Location=06-大溪區;Extended Properties=&quot;&quot;" command="SELECT * FROM [06-大溪區]"/>
  </connection>
  <connection id="6" xr16:uid="{8E6BFB29-70A4-4095-BBE2-DA1F42356C21}" keepAlive="1" name="查詢 - 07-八德區" description="與活頁簿中 '07-八德區' 查詢的連接。" type="5" refreshedVersion="6" background="1">
    <dbPr connection="Provider=Microsoft.Mashup.OleDb.1;Data Source=$Workbook$;Location=07-八德區;Extended Properties=&quot;&quot;" command="SELECT * FROM [07-八德區]"/>
  </connection>
  <connection id="7" xr16:uid="{732B11DC-64B6-4996-BC12-4F08B1C3E776}" keepAlive="1" name="查詢 - 08-龜山區" description="與活頁簿中 '08-龜山區' 查詢的連接。" type="5" refreshedVersion="6" background="1">
    <dbPr connection="Provider=Microsoft.Mashup.OleDb.1;Data Source=$Workbook$;Location=08-龜山區;Extended Properties=&quot;&quot;" command="SELECT * FROM [08-龜山區]"/>
  </connection>
  <connection id="8" xr16:uid="{9C28B452-2986-47F9-8C33-902AD7202501}" keepAlive="1" name="查詢 - 09-蘆竹區" description="與活頁簿中 '09-蘆竹區' 查詢的連接。" type="5" refreshedVersion="6" background="1">
    <dbPr connection="Provider=Microsoft.Mashup.OleDb.1;Data Source=$Workbook$;Location=09-蘆竹區;Extended Properties=&quot;&quot;" command="SELECT * FROM [09-蘆竹區]"/>
  </connection>
  <connection id="9" xr16:uid="{4166D789-359E-4793-A483-80A682789E8D}" keepAlive="1" name="查詢 - 10-大園區" description="與活頁簿中 '10-大園區' 查詢的連接。" type="5" refreshedVersion="6" background="1">
    <dbPr connection="Provider=Microsoft.Mashup.OleDb.1;Data Source=$Workbook$;Location=10-大園區;Extended Properties=&quot;&quot;" command="SELECT * FROM [10-大園區]"/>
  </connection>
  <connection id="10" xr16:uid="{F09A8B59-EA45-46AA-9D52-E52477AE212D}" keepAlive="1" name="查詢 - 11-觀音區" description="與活頁簿中 '11-觀音區' 查詢的連接。" type="5" refreshedVersion="6" background="1">
    <dbPr connection="Provider=Microsoft.Mashup.OleDb.1;Data Source=$Workbook$;Location=11-觀音區;Extended Properties=&quot;&quot;" command="SELECT * FROM [11-觀音區]"/>
  </connection>
  <connection id="11" xr16:uid="{6CA6CA2F-7C06-4C3D-AC5D-AC12901A49D4}" keepAlive="1" name="查詢 - 12-新屋區" description="與活頁簿中 '12-新屋區' 查詢的連接。" type="5" refreshedVersion="6" background="1">
    <dbPr connection="Provider=Microsoft.Mashup.OleDb.1;Data Source=$Workbook$;Location=12-新屋區;Extended Properties=&quot;&quot;" command="SELECT * FROM [12-新屋區]"/>
  </connection>
  <connection id="12" xr16:uid="{74BE2179-B4EF-45C4-A667-4E123D0FA2C9}" keepAlive="1" name="查詢 - 13-復興區" description="與活頁簿中 '13-復興區' 查詢的連接。" type="5" refreshedVersion="6" background="1">
    <dbPr connection="Provider=Microsoft.Mashup.OleDb.1;Data Source=$Workbook$;Location=13-復興區;Extended Properties=&quot;&quot;" command="SELECT * FROM [13-復興區]"/>
  </connection>
  <connection id="13" xr16:uid="{45A4628D-9F08-4A3E-B119-AF3BE9E81237}" keepAlive="1" name="查詢 - 參數1" description="與活頁簿中 '參數1' 查詢的連接。" type="5" refreshedVersion="0" background="1">
    <dbPr connection="Provider=Microsoft.Mashup.OleDb.1;Data Source=$Workbook$;Location=參數1;Extended Properties=&quot;&quot;" command="SELECT * FROM [參數1]"/>
  </connection>
  <connection id="14" xr16:uid="{1E197379-FE08-475B-9A50-0B1CFD5B3846}" keepAlive="1" name="查詢 - 參數10" description="與活頁簿中 '參數10' 查詢的連接。" type="5" refreshedVersion="0" background="1">
    <dbPr connection="Provider=Microsoft.Mashup.OleDb.1;Data Source=$Workbook$;Location=參數10;Extended Properties=&quot;&quot;" command="SELECT * FROM [參數10]"/>
  </connection>
  <connection id="15" xr16:uid="{71CD461E-063D-41BA-9611-15C25803AF6A}" keepAlive="1" name="查詢 - 參數11" description="與活頁簿中 '參數11' 查詢的連接。" type="5" refreshedVersion="0" background="1">
    <dbPr connection="Provider=Microsoft.Mashup.OleDb.1;Data Source=$Workbook$;Location=參數11;Extended Properties=&quot;&quot;" command="SELECT * FROM [參數11]"/>
  </connection>
  <connection id="16" xr16:uid="{F0EE6B66-D387-4D1A-A1FF-5FB31DEE487B}" keepAlive="1" name="查詢 - 參數12" description="與活頁簿中 '參數12' 查詢的連接。" type="5" refreshedVersion="0" background="1">
    <dbPr connection="Provider=Microsoft.Mashup.OleDb.1;Data Source=$Workbook$;Location=參數12;Extended Properties=&quot;&quot;" command="SELECT * FROM [參數12]"/>
  </connection>
  <connection id="17" xr16:uid="{4704CDBD-8F35-4930-9536-0282736BE530}" keepAlive="1" name="查詢 - 參數2" description="與活頁簿中 '參數2' 查詢的連接。" type="5" refreshedVersion="0" background="1">
    <dbPr connection="Provider=Microsoft.Mashup.OleDb.1;Data Source=$Workbook$;Location=參數2;Extended Properties=&quot;&quot;" command="SELECT * FROM [參數2]"/>
  </connection>
  <connection id="18" xr16:uid="{26AAEDDD-72BD-414F-A7C5-5748A48A7A77}" keepAlive="1" name="查詢 - 參數3" description="與活頁簿中 '參數3' 查詢的連接。" type="5" refreshedVersion="0" background="1">
    <dbPr connection="Provider=Microsoft.Mashup.OleDb.1;Data Source=$Workbook$;Location=參數3;Extended Properties=&quot;&quot;" command="SELECT * FROM [參數3]"/>
  </connection>
  <connection id="19" xr16:uid="{BE8A6896-EC34-40F8-A612-4F9079589F0C}" keepAlive="1" name="查詢 - 參數4" description="與活頁簿中 '參數4' 查詢的連接。" type="5" refreshedVersion="0" background="1">
    <dbPr connection="Provider=Microsoft.Mashup.OleDb.1;Data Source=$Workbook$;Location=參數4;Extended Properties=&quot;&quot;" command="SELECT * FROM [參數4]"/>
  </connection>
  <connection id="20" xr16:uid="{4A7E7B5B-02D9-4B09-9C1F-CDAF27399891}" keepAlive="1" name="查詢 - 參數5" description="與活頁簿中 '參數5' 查詢的連接。" type="5" refreshedVersion="0" background="1">
    <dbPr connection="Provider=Microsoft.Mashup.OleDb.1;Data Source=$Workbook$;Location=參數5;Extended Properties=&quot;&quot;" command="SELECT * FROM [參數5]"/>
  </connection>
  <connection id="21" xr16:uid="{218DBFA3-5E1F-45AA-85A8-2864741291E8}" keepAlive="1" name="查詢 - 參數6" description="與活頁簿中 '參數6' 查詢的連接。" type="5" refreshedVersion="0" background="1">
    <dbPr connection="Provider=Microsoft.Mashup.OleDb.1;Data Source=$Workbook$;Location=參數6;Extended Properties=&quot;&quot;" command="SELECT * FROM [參數6]"/>
  </connection>
  <connection id="22" xr16:uid="{0773518D-BE71-43E5-9F00-7C7CBC451213}" keepAlive="1" name="查詢 - 參數7" description="與活頁簿中 '參數7' 查詢的連接。" type="5" refreshedVersion="0" background="1">
    <dbPr connection="Provider=Microsoft.Mashup.OleDb.1;Data Source=$Workbook$;Location=參數7;Extended Properties=&quot;&quot;" command="SELECT * FROM [參數7]"/>
  </connection>
  <connection id="23" xr16:uid="{737216EA-2D94-41CE-9636-0458A4A992DE}" keepAlive="1" name="查詢 - 參數8" description="與活頁簿中 '參數8' 查詢的連接。" type="5" refreshedVersion="0" background="1">
    <dbPr connection="Provider=Microsoft.Mashup.OleDb.1;Data Source=$Workbook$;Location=參數8;Extended Properties=&quot;&quot;" command="SELECT * FROM [參數8]"/>
  </connection>
  <connection id="24" xr16:uid="{0104654E-1952-4A0E-8FDF-CB6F50C1E34E}" keepAlive="1" name="查詢 - 參數9" description="與活頁簿中 '參數9' 查詢的連接。" type="5" refreshedVersion="0" background="1">
    <dbPr connection="Provider=Microsoft.Mashup.OleDb.1;Data Source=$Workbook$;Location=參數9;Extended Properties=&quot;&quot;" command="SELECT * FROM [參數9]"/>
  </connection>
  <connection id="25" xr16:uid="{B9DED24E-8156-4828-B770-5812290BA513}" keepAlive="1" name="查詢 - 範例檔案" description="與活頁簿中 '範例檔案' 查詢的連接。" type="5" refreshedVersion="0" background="1">
    <dbPr connection="Provider=Microsoft.Mashup.OleDb.1;Data Source=$Workbook$;Location=範例檔案;Extended Properties=&quot;&quot;" command="SELECT * FROM [範例檔案]"/>
  </connection>
  <connection id="26" xr16:uid="{49A37CFD-01EB-4D13-8B0E-EB242C0D0453}" keepAlive="1" name="查詢 - 範例檔案 (10)" description="與活頁簿中 '範例檔案 (10)' 查詢的連接。" type="5" refreshedVersion="0" background="1">
    <dbPr connection="Provider=Microsoft.Mashup.OleDb.1;Data Source=$Workbook$;Location=&quot;範例檔案 (10)&quot;;Extended Properties=&quot;&quot;" command="SELECT * FROM [範例檔案 (10)]"/>
  </connection>
  <connection id="27" xr16:uid="{5D2D4735-60EC-4EA2-B460-D02B6B94FC5E}" keepAlive="1" name="查詢 - 範例檔案 (11)" description="與活頁簿中 '範例檔案 (11)' 查詢的連接。" type="5" refreshedVersion="0" background="1">
    <dbPr connection="Provider=Microsoft.Mashup.OleDb.1;Data Source=$Workbook$;Location=&quot;範例檔案 (11)&quot;;Extended Properties=&quot;&quot;" command="SELECT * FROM [範例檔案 (11)]"/>
  </connection>
  <connection id="28" xr16:uid="{986227A7-DFB6-4443-BC9B-D917A0DAB869}" keepAlive="1" name="查詢 - 範例檔案 (12)" description="與活頁簿中 '範例檔案 (12)' 查詢的連接。" type="5" refreshedVersion="0" background="1">
    <dbPr connection="Provider=Microsoft.Mashup.OleDb.1;Data Source=$Workbook$;Location=&quot;範例檔案 (12)&quot;;Extended Properties=&quot;&quot;" command="SELECT * FROM [範例檔案 (12)]"/>
  </connection>
  <connection id="29" xr16:uid="{760B1F0D-AA6B-4730-93BD-29E35F28FBD4}" keepAlive="1" name="查詢 - 範例檔案 (2)" description="與活頁簿中 '範例檔案 (2)' 查詢的連接。" type="5" refreshedVersion="0" background="1">
    <dbPr connection="Provider=Microsoft.Mashup.OleDb.1;Data Source=$Workbook$;Location=&quot;範例檔案 (2)&quot;;Extended Properties=&quot;&quot;" command="SELECT * FROM [範例檔案 (2)]"/>
  </connection>
  <connection id="30" xr16:uid="{59EF2CDF-8C3F-41AE-BBB3-2FBEA73A8D60}" keepAlive="1" name="查詢 - 範例檔案 (3)" description="與活頁簿中 '範例檔案 (3)' 查詢的連接。" type="5" refreshedVersion="0" background="1">
    <dbPr connection="Provider=Microsoft.Mashup.OleDb.1;Data Source=$Workbook$;Location=&quot;範例檔案 (3)&quot;;Extended Properties=&quot;&quot;" command="SELECT * FROM [範例檔案 (3)]"/>
  </connection>
  <connection id="31" xr16:uid="{59B6F843-C738-4961-B2BE-1B6EC93EB6FA}" keepAlive="1" name="查詢 - 範例檔案 (4)" description="與活頁簿中 '範例檔案 (4)' 查詢的連接。" type="5" refreshedVersion="0" background="1">
    <dbPr connection="Provider=Microsoft.Mashup.OleDb.1;Data Source=$Workbook$;Location=&quot;範例檔案 (4)&quot;;Extended Properties=&quot;&quot;" command="SELECT * FROM [範例檔案 (4)]"/>
  </connection>
  <connection id="32" xr16:uid="{262E32EF-2B4C-4D3E-90B6-BEC7BF0B40EA}" keepAlive="1" name="查詢 - 範例檔案 (5)" description="與活頁簿中 '範例檔案 (5)' 查詢的連接。" type="5" refreshedVersion="0" background="1">
    <dbPr connection="Provider=Microsoft.Mashup.OleDb.1;Data Source=$Workbook$;Location=&quot;範例檔案 (5)&quot;;Extended Properties=&quot;&quot;" command="SELECT * FROM [範例檔案 (5)]"/>
  </connection>
  <connection id="33" xr16:uid="{7ADC6632-8C98-4B05-9430-79B4D97AB342}" keepAlive="1" name="查詢 - 範例檔案 (6)" description="與活頁簿中 '範例檔案 (6)' 查詢的連接。" type="5" refreshedVersion="0" background="1">
    <dbPr connection="Provider=Microsoft.Mashup.OleDb.1;Data Source=$Workbook$;Location=&quot;範例檔案 (6)&quot;;Extended Properties=&quot;&quot;" command="SELECT * FROM [範例檔案 (6)]"/>
  </connection>
  <connection id="34" xr16:uid="{BE72DF9A-BB36-4C48-8849-1DA207663C54}" keepAlive="1" name="查詢 - 範例檔案 (7)" description="與活頁簿中 '範例檔案 (7)' 查詢的連接。" type="5" refreshedVersion="0" background="1">
    <dbPr connection="Provider=Microsoft.Mashup.OleDb.1;Data Source=$Workbook$;Location=&quot;範例檔案 (7)&quot;;Extended Properties=&quot;&quot;" command="SELECT * FROM [範例檔案 (7)]"/>
  </connection>
  <connection id="35" xr16:uid="{3843CD32-BF15-4859-AFD1-DAEBDA34E4CA}" keepAlive="1" name="查詢 - 範例檔案 (8)" description="與活頁簿中 '範例檔案 (8)' 查詢的連接。" type="5" refreshedVersion="0" background="1">
    <dbPr connection="Provider=Microsoft.Mashup.OleDb.1;Data Source=$Workbook$;Location=&quot;範例檔案 (8)&quot;;Extended Properties=&quot;&quot;" command="SELECT * FROM [範例檔案 (8)]"/>
  </connection>
  <connection id="36" xr16:uid="{71FD1C84-ECEB-489D-ABD5-0B9D89C0339A}" keepAlive="1" name="查詢 - 範例檔案 (9)" description="與活頁簿中 '範例檔案 (9)' 查詢的連接。" type="5" refreshedVersion="0" background="1">
    <dbPr connection="Provider=Microsoft.Mashup.OleDb.1;Data Source=$Workbook$;Location=&quot;範例檔案 (9)&quot;;Extended Properties=&quot;&quot;" command="SELECT * FROM [範例檔案 (9)]"/>
  </connection>
  <connection id="37" xr16:uid="{22B43FA1-A614-461A-A0F5-7C5AB79E3A70}" keepAlive="1" name="查詢 - 轉換範例檔案" description="與活頁簿中 '轉換範例檔案' 查詢的連接。" type="5" refreshedVersion="0" background="1">
    <dbPr connection="Provider=Microsoft.Mashup.OleDb.1;Data Source=$Workbook$;Location=轉換範例檔案;Extended Properties=&quot;&quot;" command="SELECT * FROM [轉換範例檔案]"/>
  </connection>
  <connection id="38" xr16:uid="{25C21E4E-5B5C-4E31-8D96-13E7CC901461}" keepAlive="1" name="查詢 - 轉換範例檔案 (10)" description="與活頁簿中 '轉換範例檔案 (10)' 查詢的連接。" type="5" refreshedVersion="0" background="1">
    <dbPr connection="Provider=Microsoft.Mashup.OleDb.1;Data Source=$Workbook$;Location=&quot;轉換範例檔案 (10)&quot;;Extended Properties=&quot;&quot;" command="SELECT * FROM [轉換範例檔案 (10)]"/>
  </connection>
  <connection id="39" xr16:uid="{5C74B797-1790-400D-92BA-98E8D1DF15CB}" keepAlive="1" name="查詢 - 轉換範例檔案 (11)" description="與活頁簿中 '轉換範例檔案 (11)' 查詢的連接。" type="5" refreshedVersion="0" background="1">
    <dbPr connection="Provider=Microsoft.Mashup.OleDb.1;Data Source=$Workbook$;Location=&quot;轉換範例檔案 (11)&quot;;Extended Properties=&quot;&quot;" command="SELECT * FROM [轉換範例檔案 (11)]"/>
  </connection>
  <connection id="40" xr16:uid="{98DBE39E-478C-4459-B9E3-BD21015A2407}" keepAlive="1" name="查詢 - 轉換範例檔案 (12)" description="與活頁簿中 '轉換範例檔案 (12)' 查詢的連接。" type="5" refreshedVersion="0" background="1">
    <dbPr connection="Provider=Microsoft.Mashup.OleDb.1;Data Source=$Workbook$;Location=&quot;轉換範例檔案 (12)&quot;;Extended Properties=&quot;&quot;" command="SELECT * FROM [轉換範例檔案 (12)]"/>
  </connection>
  <connection id="41" xr16:uid="{CB44E627-55A4-4873-9975-47B93CC4FA29}" keepAlive="1" name="查詢 - 轉換範例檔案 (2)" description="與活頁簿中 '轉換範例檔案 (2)' 查詢的連接。" type="5" refreshedVersion="0" background="1">
    <dbPr connection="Provider=Microsoft.Mashup.OleDb.1;Data Source=$Workbook$;Location=&quot;轉換範例檔案 (2)&quot;;Extended Properties=&quot;&quot;" command="SELECT * FROM [轉換範例檔案 (2)]"/>
  </connection>
  <connection id="42" xr16:uid="{0798A7E1-777D-4529-BDA2-4CC208067EF2}" keepAlive="1" name="查詢 - 轉換範例檔案 (3)" description="與活頁簿中 '轉換範例檔案 (3)' 查詢的連接。" type="5" refreshedVersion="0" background="1">
    <dbPr connection="Provider=Microsoft.Mashup.OleDb.1;Data Source=$Workbook$;Location=&quot;轉換範例檔案 (3)&quot;;Extended Properties=&quot;&quot;" command="SELECT * FROM [轉換範例檔案 (3)]"/>
  </connection>
  <connection id="43" xr16:uid="{B23B8CEC-5AED-494E-916D-8F5CB14E6C39}" keepAlive="1" name="查詢 - 轉換範例檔案 (4)" description="與活頁簿中 '轉換範例檔案 (4)' 查詢的連接。" type="5" refreshedVersion="0" background="1">
    <dbPr connection="Provider=Microsoft.Mashup.OleDb.1;Data Source=$Workbook$;Location=&quot;轉換範例檔案 (4)&quot;;Extended Properties=&quot;&quot;" command="SELECT * FROM [轉換範例檔案 (4)]"/>
  </connection>
  <connection id="44" xr16:uid="{EF761032-233B-4143-B22F-BFFC718B6566}" keepAlive="1" name="查詢 - 轉換範例檔案 (5)" description="與活頁簿中 '轉換範例檔案 (5)' 查詢的連接。" type="5" refreshedVersion="0" background="1">
    <dbPr connection="Provider=Microsoft.Mashup.OleDb.1;Data Source=$Workbook$;Location=&quot;轉換範例檔案 (5)&quot;;Extended Properties=&quot;&quot;" command="SELECT * FROM [轉換範例檔案 (5)]"/>
  </connection>
  <connection id="45" xr16:uid="{DA230DD8-8266-4F0E-B91D-2D1F8B5CF08C}" keepAlive="1" name="查詢 - 轉換範例檔案 (6)" description="與活頁簿中 '轉換範例檔案 (6)' 查詢的連接。" type="5" refreshedVersion="0" background="1">
    <dbPr connection="Provider=Microsoft.Mashup.OleDb.1;Data Source=$Workbook$;Location=&quot;轉換範例檔案 (6)&quot;;Extended Properties=&quot;&quot;" command="SELECT * FROM [轉換範例檔案 (6)]"/>
  </connection>
  <connection id="46" xr16:uid="{556AFEAD-77F7-4DCE-BACA-204BDDA49D71}" keepAlive="1" name="查詢 - 轉換範例檔案 (7)" description="與活頁簿中 '轉換範例檔案 (7)' 查詢的連接。" type="5" refreshedVersion="0" background="1">
    <dbPr connection="Provider=Microsoft.Mashup.OleDb.1;Data Source=$Workbook$;Location=&quot;轉換範例檔案 (7)&quot;;Extended Properties=&quot;&quot;" command="SELECT * FROM [轉換範例檔案 (7)]"/>
  </connection>
  <connection id="47" xr16:uid="{AD7202C6-729F-43B3-91C8-D7488440A6CB}" keepAlive="1" name="查詢 - 轉換範例檔案 (8)" description="與活頁簿中 '轉換範例檔案 (8)' 查詢的連接。" type="5" refreshedVersion="0" background="1">
    <dbPr connection="Provider=Microsoft.Mashup.OleDb.1;Data Source=$Workbook$;Location=&quot;轉換範例檔案 (8)&quot;;Extended Properties=&quot;&quot;" command="SELECT * FROM [轉換範例檔案 (8)]"/>
  </connection>
  <connection id="48" xr16:uid="{1627338A-1086-4522-BA80-4437805DA545}" keepAlive="1" name="查詢 - 轉換範例檔案 (9)" description="與活頁簿中 '轉換範例檔案 (9)' 查詢的連接。" type="5" refreshedVersion="0" background="1">
    <dbPr connection="Provider=Microsoft.Mashup.OleDb.1;Data Source=$Workbook$;Location=&quot;轉換範例檔案 (9)&quot;;Extended Properties=&quot;&quot;" command="SELECT * FROM [轉換範例檔案 (9)]"/>
  </connection>
  <connection id="49" xr16:uid="{09C33C2C-0B77-48CE-8836-92686BC039BC}" keepAlive="1" name="查詢 - 轉換檔案" description="與活頁簿中 '轉換檔案' 查詢的連接。" type="5" refreshedVersion="0" background="1">
    <dbPr connection="Provider=Microsoft.Mashup.OleDb.1;Data Source=$Workbook$;Location=轉換檔案;Extended Properties=&quot;&quot;" command="SELECT * FROM [轉換檔案]"/>
  </connection>
  <connection id="50" xr16:uid="{C71EF09B-F6E4-498B-AB79-893107AE36A9}" keepAlive="1" name="查詢 - 轉換檔案 (10)" description="與活頁簿中 '轉換檔案 (10)' 查詢的連接。" type="5" refreshedVersion="0" background="1">
    <dbPr connection="Provider=Microsoft.Mashup.OleDb.1;Data Source=$Workbook$;Location=&quot;轉換檔案 (10)&quot;;Extended Properties=&quot;&quot;" command="SELECT * FROM [轉換檔案 (10)]"/>
  </connection>
  <connection id="51" xr16:uid="{F2EBF187-118C-4687-96ED-4AEA5C903FC5}" keepAlive="1" name="查詢 - 轉換檔案 (11)" description="與活頁簿中 '轉換檔案 (11)' 查詢的連接。" type="5" refreshedVersion="0" background="1">
    <dbPr connection="Provider=Microsoft.Mashup.OleDb.1;Data Source=$Workbook$;Location=&quot;轉換檔案 (11)&quot;;Extended Properties=&quot;&quot;" command="SELECT * FROM [轉換檔案 (11)]"/>
  </connection>
  <connection id="52" xr16:uid="{CC043306-D5E6-4FCF-B00A-B5F71C9D438F}" keepAlive="1" name="查詢 - 轉換檔案 (12)" description="與活頁簿中 '轉換檔案 (12)' 查詢的連接。" type="5" refreshedVersion="0" background="1">
    <dbPr connection="Provider=Microsoft.Mashup.OleDb.1;Data Source=$Workbook$;Location=&quot;轉換檔案 (12)&quot;;Extended Properties=&quot;&quot;" command="SELECT * FROM [轉換檔案 (12)]"/>
  </connection>
  <connection id="53" xr16:uid="{949340DC-7556-4127-AB0B-060FADE8FC9C}" keepAlive="1" name="查詢 - 轉換檔案 (2)" description="與活頁簿中 '轉換檔案 (2)' 查詢的連接。" type="5" refreshedVersion="0" background="1">
    <dbPr connection="Provider=Microsoft.Mashup.OleDb.1;Data Source=$Workbook$;Location=&quot;轉換檔案 (2)&quot;;Extended Properties=&quot;&quot;" command="SELECT * FROM [轉換檔案 (2)]"/>
  </connection>
  <connection id="54" xr16:uid="{79C6FC6A-3BB3-4206-B459-5E9C47D036FB}" keepAlive="1" name="查詢 - 轉換檔案 (3)" description="與活頁簿中 '轉換檔案 (3)' 查詢的連接。" type="5" refreshedVersion="0" background="1">
    <dbPr connection="Provider=Microsoft.Mashup.OleDb.1;Data Source=$Workbook$;Location=&quot;轉換檔案 (3)&quot;;Extended Properties=&quot;&quot;" command="SELECT * FROM [轉換檔案 (3)]"/>
  </connection>
  <connection id="55" xr16:uid="{85B5C274-288B-4919-8EC0-029DFE622DBC}" keepAlive="1" name="查詢 - 轉換檔案 (4)" description="與活頁簿中 '轉換檔案 (4)' 查詢的連接。" type="5" refreshedVersion="0" background="1">
    <dbPr connection="Provider=Microsoft.Mashup.OleDb.1;Data Source=$Workbook$;Location=&quot;轉換檔案 (4)&quot;;Extended Properties=&quot;&quot;" command="SELECT * FROM [轉換檔案 (4)]"/>
  </connection>
  <connection id="56" xr16:uid="{447C5FBE-AF30-4A9B-98B4-DED6D0F6B7ED}" keepAlive="1" name="查詢 - 轉換檔案 (5)" description="與活頁簿中 '轉換檔案 (5)' 查詢的連接。" type="5" refreshedVersion="0" background="1">
    <dbPr connection="Provider=Microsoft.Mashup.OleDb.1;Data Source=$Workbook$;Location=&quot;轉換檔案 (5)&quot;;Extended Properties=&quot;&quot;" command="SELECT * FROM [轉換檔案 (5)]"/>
  </connection>
  <connection id="57" xr16:uid="{E695016C-2D11-4328-A848-B446B684F58C}" keepAlive="1" name="查詢 - 轉換檔案 (6)" description="與活頁簿中 '轉換檔案 (6)' 查詢的連接。" type="5" refreshedVersion="0" background="1">
    <dbPr connection="Provider=Microsoft.Mashup.OleDb.1;Data Source=$Workbook$;Location=&quot;轉換檔案 (6)&quot;;Extended Properties=&quot;&quot;" command="SELECT * FROM [轉換檔案 (6)]"/>
  </connection>
  <connection id="58" xr16:uid="{264F50EB-D96B-4BCE-8883-5F3833993FA0}" keepAlive="1" name="查詢 - 轉換檔案 (7)" description="與活頁簿中 '轉換檔案 (7)' 查詢的連接。" type="5" refreshedVersion="0" background="1">
    <dbPr connection="Provider=Microsoft.Mashup.OleDb.1;Data Source=$Workbook$;Location=&quot;轉換檔案 (7)&quot;;Extended Properties=&quot;&quot;" command="SELECT * FROM [轉換檔案 (7)]"/>
  </connection>
  <connection id="59" xr16:uid="{4E67C79C-F03F-457A-9FE5-1D788F81FB7F}" keepAlive="1" name="查詢 - 轉換檔案 (8)" description="與活頁簿中 '轉換檔案 (8)' 查詢的連接。" type="5" refreshedVersion="0" background="1">
    <dbPr connection="Provider=Microsoft.Mashup.OleDb.1;Data Source=$Workbook$;Location=&quot;轉換檔案 (8)&quot;;Extended Properties=&quot;&quot;" command="SELECT * FROM [轉換檔案 (8)]"/>
  </connection>
  <connection id="60" xr16:uid="{BD15CC6E-D394-4195-B306-2BC7BAABB66C}" keepAlive="1" name="查詢 - 轉換檔案 (9)" description="與活頁簿中 '轉換檔案 (9)' 查詢的連接。" type="5" refreshedVersion="0" background="1">
    <dbPr connection="Provider=Microsoft.Mashup.OleDb.1;Data Source=$Workbook$;Location=&quot;轉換檔案 (9)&quot;;Extended Properties=&quot;&quot;" command="SELECT * FROM [轉換檔案 (9)]"/>
  </connection>
</connections>
</file>

<file path=xl/sharedStrings.xml><?xml version="1.0" encoding="utf-8"?>
<sst xmlns="http://schemas.openxmlformats.org/spreadsheetml/2006/main" count="2095" uniqueCount="1893">
  <si>
    <t>桃園區</t>
  </si>
  <si>
    <t>建德國小</t>
  </si>
  <si>
    <t>徐嘉瑄</t>
  </si>
  <si>
    <t>陳以昕</t>
  </si>
  <si>
    <t>邱顯凱</t>
  </si>
  <si>
    <t>李晏綺</t>
  </si>
  <si>
    <t>徐玄恩</t>
  </si>
  <si>
    <t>楊若晞</t>
  </si>
  <si>
    <t>李晨佑</t>
  </si>
  <si>
    <t>陳敬洋</t>
  </si>
  <si>
    <t>柯懿格</t>
  </si>
  <si>
    <t>紀皇羽</t>
  </si>
  <si>
    <t>許閔皓</t>
  </si>
  <si>
    <t>郭乙杰</t>
  </si>
  <si>
    <t>呂駿甫</t>
  </si>
  <si>
    <t>顏宇樂</t>
  </si>
  <si>
    <t>楊芎恩</t>
  </si>
  <si>
    <t>楊立群</t>
  </si>
  <si>
    <t>林昌泰</t>
  </si>
  <si>
    <t>林昱嘉</t>
  </si>
  <si>
    <t>林宥凱</t>
  </si>
  <si>
    <t>熊爍堯</t>
  </si>
  <si>
    <t>莊傑恩</t>
  </si>
  <si>
    <t>建國國小</t>
  </si>
  <si>
    <t>陳勁彤</t>
  </si>
  <si>
    <t>朱恩平</t>
  </si>
  <si>
    <t>洪志勳</t>
  </si>
  <si>
    <t>王元亭</t>
  </si>
  <si>
    <t>謝喬安</t>
  </si>
  <si>
    <t>楊侑儒</t>
  </si>
  <si>
    <t>張永濬</t>
  </si>
  <si>
    <t>施易合</t>
  </si>
  <si>
    <t>施易明</t>
  </si>
  <si>
    <t>詹曜榮</t>
  </si>
  <si>
    <t>張立翔</t>
  </si>
  <si>
    <t>建國國中</t>
  </si>
  <si>
    <t>陳牧云</t>
  </si>
  <si>
    <t>邱意涵</t>
  </si>
  <si>
    <t>徐子茹</t>
  </si>
  <si>
    <t>黃毓軒</t>
  </si>
  <si>
    <t>呂蕎安</t>
  </si>
  <si>
    <t>林采奕</t>
  </si>
  <si>
    <t>余禧恩</t>
  </si>
  <si>
    <t>徐昕汝</t>
  </si>
  <si>
    <t>魏妍熙</t>
  </si>
  <si>
    <t>曾湘蓉</t>
  </si>
  <si>
    <t>習維娟</t>
  </si>
  <si>
    <t>張芸禎</t>
  </si>
  <si>
    <t>王雨齊</t>
  </si>
  <si>
    <t>楊育慈</t>
  </si>
  <si>
    <t>桃園高中</t>
  </si>
  <si>
    <t>簡佑安</t>
  </si>
  <si>
    <t>梁雅晴</t>
  </si>
  <si>
    <t>劉宥均</t>
  </si>
  <si>
    <t>詹沛蓉</t>
  </si>
  <si>
    <t>江靜緣</t>
  </si>
  <si>
    <t>林立妍</t>
  </si>
  <si>
    <t>古茂杉</t>
  </si>
  <si>
    <t>王子謙</t>
  </si>
  <si>
    <t>詹證諠</t>
  </si>
  <si>
    <t>蔡浤宥</t>
  </si>
  <si>
    <t>吳穎婕</t>
  </si>
  <si>
    <t>鄭襄蓉</t>
  </si>
  <si>
    <t>賴漫熹</t>
  </si>
  <si>
    <t>青溪國中</t>
  </si>
  <si>
    <t>游文駐</t>
  </si>
  <si>
    <t>簡兆羽</t>
  </si>
  <si>
    <t>翁幼家</t>
  </si>
  <si>
    <t>楊凱棣</t>
  </si>
  <si>
    <t>陳紫萱</t>
  </si>
  <si>
    <t>馮冠睿</t>
  </si>
  <si>
    <t>許峻維</t>
  </si>
  <si>
    <t>呂濬宇</t>
  </si>
  <si>
    <t>鞠睿駿</t>
  </si>
  <si>
    <t>康伯綸</t>
  </si>
  <si>
    <t>吳承燁</t>
  </si>
  <si>
    <t>楊雙伊</t>
  </si>
  <si>
    <t>陳佳均</t>
  </si>
  <si>
    <t>卓嘉誼</t>
  </si>
  <si>
    <t>張峻耀</t>
  </si>
  <si>
    <t>劉亦翔</t>
  </si>
  <si>
    <t>南門國小</t>
  </si>
  <si>
    <t>劉祐寧</t>
  </si>
  <si>
    <t>會稽國小</t>
  </si>
  <si>
    <t>吳宇辰</t>
  </si>
  <si>
    <t>東門國小</t>
  </si>
  <si>
    <t>陳梓平</t>
  </si>
  <si>
    <t>永順國小</t>
  </si>
  <si>
    <t>莊予晴</t>
  </si>
  <si>
    <t>大業國小</t>
  </si>
  <si>
    <t>陳柔云</t>
  </si>
  <si>
    <t>彭以柔</t>
  </si>
  <si>
    <t>蔡宥翎</t>
  </si>
  <si>
    <t>黃郁芯</t>
  </si>
  <si>
    <t>徐可庭</t>
  </si>
  <si>
    <t>蔡宜岑</t>
  </si>
  <si>
    <t>陳羿岑</t>
  </si>
  <si>
    <t>蕭羽鈞</t>
  </si>
  <si>
    <t>李翊裴</t>
  </si>
  <si>
    <t>羅昱媗</t>
  </si>
  <si>
    <t>余沛璇</t>
  </si>
  <si>
    <t>張立新</t>
  </si>
  <si>
    <t>羅若僖</t>
  </si>
  <si>
    <t>涂珺喆</t>
  </si>
  <si>
    <t>洪紹喆</t>
  </si>
  <si>
    <t>曾裕智</t>
  </si>
  <si>
    <t>簡薇妮</t>
  </si>
  <si>
    <t>羅浩元</t>
  </si>
  <si>
    <t>黃宇芯</t>
  </si>
  <si>
    <t>田侑叡</t>
  </si>
  <si>
    <t>曾昱翔</t>
  </si>
  <si>
    <t>陳繹有</t>
  </si>
  <si>
    <t>呂欣叡</t>
  </si>
  <si>
    <t>張書曼</t>
  </si>
  <si>
    <t>林楷媛</t>
  </si>
  <si>
    <t>王孟祺</t>
  </si>
  <si>
    <t>王孟婷</t>
  </si>
  <si>
    <t>江昆頤</t>
  </si>
  <si>
    <t>魏衣婕</t>
  </si>
  <si>
    <t>劉采賀</t>
  </si>
  <si>
    <t>吳思辰</t>
  </si>
  <si>
    <t>劉心如</t>
  </si>
  <si>
    <t>曠芷妤</t>
  </si>
  <si>
    <t>蔡于萱</t>
  </si>
  <si>
    <t>林奕丞</t>
  </si>
  <si>
    <t>周帷瑄</t>
  </si>
  <si>
    <t>唐綺謙</t>
  </si>
  <si>
    <t>于湛青</t>
  </si>
  <si>
    <t>莊蕥米</t>
  </si>
  <si>
    <t>鐘仟穎</t>
  </si>
  <si>
    <t>張羽喬</t>
  </si>
  <si>
    <t>黃苡茜</t>
  </si>
  <si>
    <t>黃苡喬</t>
  </si>
  <si>
    <t>劉芷帆</t>
  </si>
  <si>
    <t>陳映羽</t>
  </si>
  <si>
    <t>王一霏</t>
  </si>
  <si>
    <t>翁可柔</t>
  </si>
  <si>
    <t>洪穆妍</t>
  </si>
  <si>
    <t>翁博雅</t>
  </si>
  <si>
    <t>宋經璿</t>
  </si>
  <si>
    <t>甘昀澈</t>
  </si>
  <si>
    <t>葉翔宇</t>
  </si>
  <si>
    <t>白信節</t>
  </si>
  <si>
    <t>林宛箴</t>
  </si>
  <si>
    <t>邱亭語</t>
  </si>
  <si>
    <t>高  照</t>
  </si>
  <si>
    <t>林聖祐</t>
  </si>
  <si>
    <t>蘇苡涵</t>
  </si>
  <si>
    <t>葉姮君</t>
  </si>
  <si>
    <t>徐邦哲</t>
  </si>
  <si>
    <t>劉定曄</t>
  </si>
  <si>
    <t>黃筠捷</t>
  </si>
  <si>
    <t>高  潔</t>
  </si>
  <si>
    <t>呂坤叡</t>
  </si>
  <si>
    <t>周育恩</t>
  </si>
  <si>
    <t>卯金宥</t>
  </si>
  <si>
    <t>鄭惟中</t>
  </si>
  <si>
    <t>鄭  典</t>
  </si>
  <si>
    <t>徐安美</t>
  </si>
  <si>
    <t>李妮娜</t>
  </si>
  <si>
    <t>黃煒郡</t>
  </si>
  <si>
    <t>許芳瑄</t>
  </si>
  <si>
    <t>許喬甯</t>
  </si>
  <si>
    <t>葉禹涵</t>
  </si>
  <si>
    <t>陳以欣</t>
  </si>
  <si>
    <t>許  妍</t>
  </si>
  <si>
    <t>李宥臻</t>
  </si>
  <si>
    <t>邱愉棠</t>
  </si>
  <si>
    <t>游澤君</t>
  </si>
  <si>
    <t>靳書堯</t>
  </si>
  <si>
    <t>鐘元齊</t>
  </si>
  <si>
    <t>賴禹璇</t>
  </si>
  <si>
    <t>李岳川</t>
  </si>
  <si>
    <t>王郁涵</t>
  </si>
  <si>
    <t>李宇寧</t>
  </si>
  <si>
    <t>林芷汮</t>
  </si>
  <si>
    <t>林凱愉</t>
  </si>
  <si>
    <t>胡郁婕</t>
  </si>
  <si>
    <t>張宇君</t>
  </si>
  <si>
    <t>張維希</t>
  </si>
  <si>
    <t>郭品婕</t>
  </si>
  <si>
    <t>陳季姍</t>
  </si>
  <si>
    <t>陳彥希</t>
  </si>
  <si>
    <t>陳柏慈</t>
  </si>
  <si>
    <t>楊宥芸</t>
  </si>
  <si>
    <t>簡瑜君</t>
  </si>
  <si>
    <t>蘇子涵</t>
  </si>
  <si>
    <t>王脩齊</t>
  </si>
  <si>
    <t>江杰恩</t>
  </si>
  <si>
    <t>李承澔</t>
  </si>
  <si>
    <t>洪翊恩</t>
  </si>
  <si>
    <t>許皓翔</t>
  </si>
  <si>
    <t>陳冠丞</t>
  </si>
  <si>
    <t>廖予寬</t>
  </si>
  <si>
    <t>李昀臻</t>
  </si>
  <si>
    <t>李宥璇</t>
  </si>
  <si>
    <t>周芊余</t>
  </si>
  <si>
    <t>周揚栩</t>
  </si>
  <si>
    <t>林子芸</t>
  </si>
  <si>
    <t>林妤庭</t>
  </si>
  <si>
    <t>林芊卉</t>
  </si>
  <si>
    <t>施宇芸</t>
  </si>
  <si>
    <t>高敏芯</t>
  </si>
  <si>
    <t>張心愉</t>
  </si>
  <si>
    <t>楊智甯</t>
  </si>
  <si>
    <t>董睿恩</t>
  </si>
  <si>
    <t>劉睿珈</t>
  </si>
  <si>
    <t>謝語岑</t>
  </si>
  <si>
    <t>黃姵綺</t>
  </si>
  <si>
    <t>中山國小</t>
  </si>
  <si>
    <t>梁淮程</t>
  </si>
  <si>
    <t>莊喬伊</t>
  </si>
  <si>
    <t>郭芫溱</t>
  </si>
  <si>
    <t>鄭琬馨</t>
  </si>
  <si>
    <t>邱琦涵</t>
  </si>
  <si>
    <t>李庭勛</t>
  </si>
  <si>
    <t>經國國中</t>
  </si>
  <si>
    <t>鄒昊恩</t>
  </si>
  <si>
    <t>涂禹宣</t>
  </si>
  <si>
    <t>謝沂叡</t>
  </si>
  <si>
    <t>桃園國小</t>
  </si>
  <si>
    <t>孟熙霓</t>
  </si>
  <si>
    <t>王姸涵</t>
  </si>
  <si>
    <t>張庭熙</t>
  </si>
  <si>
    <t>藍翊菲</t>
  </si>
  <si>
    <t>邱品芸</t>
  </si>
  <si>
    <t>張葦薇</t>
  </si>
  <si>
    <t>陳忻穎</t>
  </si>
  <si>
    <t>梁歆甜</t>
  </si>
  <si>
    <t>陳竑熙</t>
  </si>
  <si>
    <t>林品捷</t>
  </si>
  <si>
    <t>徐苡翔</t>
  </si>
  <si>
    <t>黃晟芯</t>
  </si>
  <si>
    <t>陳彤語</t>
  </si>
  <si>
    <t>吳允亨</t>
  </si>
  <si>
    <t>駱巧羽</t>
  </si>
  <si>
    <t>陳羿霏</t>
  </si>
  <si>
    <t>熊芸嫻</t>
  </si>
  <si>
    <t>林意芯</t>
  </si>
  <si>
    <t>簡靖霏</t>
  </si>
  <si>
    <t>林桁宇</t>
  </si>
  <si>
    <t>李宸佑</t>
  </si>
  <si>
    <t>趙睿朗</t>
  </si>
  <si>
    <t>陳品佑</t>
  </si>
  <si>
    <t>黃琨樺</t>
  </si>
  <si>
    <t>楊澄欣</t>
  </si>
  <si>
    <t>連竺宣</t>
  </si>
  <si>
    <t>楊博婕</t>
  </si>
  <si>
    <t>吳雙甯</t>
  </si>
  <si>
    <t>黃樂晴</t>
  </si>
  <si>
    <t>陳宥安</t>
  </si>
  <si>
    <t>陳勁安</t>
  </si>
  <si>
    <t>王楚中</t>
  </si>
  <si>
    <t>張維紘</t>
  </si>
  <si>
    <t>甯楷叡</t>
  </si>
  <si>
    <t>呂昀芸</t>
  </si>
  <si>
    <t>黃宇晨</t>
  </si>
  <si>
    <t>何品璇</t>
  </si>
  <si>
    <t>江雨芯</t>
  </si>
  <si>
    <t>蕭妙帆</t>
  </si>
  <si>
    <t>林依佩</t>
  </si>
  <si>
    <t>黃莉晴</t>
  </si>
  <si>
    <t>林筱婷</t>
  </si>
  <si>
    <t>張語軒</t>
  </si>
  <si>
    <t>葉子睿</t>
  </si>
  <si>
    <t>王怡晴</t>
  </si>
  <si>
    <t>蕭泓曜</t>
  </si>
  <si>
    <t>同安國小</t>
  </si>
  <si>
    <t>賴劭恩</t>
  </si>
  <si>
    <t>吳宇翔</t>
  </si>
  <si>
    <t>彭心妤</t>
  </si>
  <si>
    <t>大有國小</t>
  </si>
  <si>
    <t>王品勛</t>
  </si>
  <si>
    <t>黃柏予</t>
  </si>
  <si>
    <t>張乃捷</t>
  </si>
  <si>
    <t>王品惟</t>
  </si>
  <si>
    <t>邱毓甯</t>
  </si>
  <si>
    <t>陳翊嫙</t>
  </si>
  <si>
    <t>蘇楷淇</t>
  </si>
  <si>
    <t>潘昕榆</t>
  </si>
  <si>
    <t>廖品翔</t>
  </si>
  <si>
    <t>文昌國中</t>
  </si>
  <si>
    <t>涂維軒</t>
  </si>
  <si>
    <t>郭瑜茹</t>
  </si>
  <si>
    <t>陳子喬</t>
  </si>
  <si>
    <t>吳云倫</t>
  </si>
  <si>
    <t>洪翊凱</t>
  </si>
  <si>
    <t>陳宥傑</t>
  </si>
  <si>
    <t>王怡雯</t>
  </si>
  <si>
    <t>陳祺蓁</t>
  </si>
  <si>
    <t>胡丞寬</t>
  </si>
  <si>
    <t>吳詠璦</t>
  </si>
  <si>
    <t>侯令安</t>
  </si>
  <si>
    <t>中興國中</t>
  </si>
  <si>
    <t>余秉潔</t>
  </si>
  <si>
    <t>多子淳</t>
  </si>
  <si>
    <t>吳庭萱</t>
  </si>
  <si>
    <t>李彩禕</t>
  </si>
  <si>
    <t>林書涵</t>
  </si>
  <si>
    <t>張宜靖</t>
  </si>
  <si>
    <t>莊小樂</t>
  </si>
  <si>
    <t>趙少寧</t>
  </si>
  <si>
    <t>謝榕娣</t>
  </si>
  <si>
    <t>方重壹</t>
  </si>
  <si>
    <t>吳煜剴</t>
  </si>
  <si>
    <t>羅元廷</t>
  </si>
  <si>
    <t>戴少熹</t>
  </si>
  <si>
    <t>劉穎潔</t>
  </si>
  <si>
    <t>黃靖曦</t>
  </si>
  <si>
    <t>柯耀淮</t>
  </si>
  <si>
    <t>王姵予</t>
  </si>
  <si>
    <t>世喬亘</t>
  </si>
  <si>
    <t>吳心彤</t>
  </si>
  <si>
    <t>李奕瑤</t>
  </si>
  <si>
    <t>林楷晴</t>
  </si>
  <si>
    <t>夏語嫣</t>
  </si>
  <si>
    <t>徐健嵐</t>
  </si>
  <si>
    <t>張夢蓁</t>
  </si>
  <si>
    <t>陳子渝</t>
  </si>
  <si>
    <t>楊凱捷</t>
  </si>
  <si>
    <t>楊筱惟</t>
  </si>
  <si>
    <t>賴姸汝</t>
  </si>
  <si>
    <t>謝喬淇</t>
  </si>
  <si>
    <t>龎媛勻</t>
  </si>
  <si>
    <t>顧妮恩</t>
  </si>
  <si>
    <t>田紹廷</t>
  </si>
  <si>
    <t>周晏霆</t>
  </si>
  <si>
    <t>侯伯昌</t>
  </si>
  <si>
    <t>翁博瑜</t>
  </si>
  <si>
    <t>曹淳鈞</t>
  </si>
  <si>
    <t>黃聖恩</t>
  </si>
  <si>
    <t>羅振豪</t>
  </si>
  <si>
    <t>尤昕恬</t>
  </si>
  <si>
    <t>吳沛穎</t>
  </si>
  <si>
    <t>吳若語</t>
  </si>
  <si>
    <t>李予霏</t>
  </si>
  <si>
    <t>張貞美</t>
  </si>
  <si>
    <t>梁語甯</t>
  </si>
  <si>
    <t>葉畇妘</t>
  </si>
  <si>
    <t>蔡晏婷</t>
  </si>
  <si>
    <t>賴韻而</t>
  </si>
  <si>
    <t>應子辰</t>
  </si>
  <si>
    <t>廖芷妍</t>
  </si>
  <si>
    <t>吳宥杰</t>
  </si>
  <si>
    <t>李恩碩</t>
  </si>
  <si>
    <t>洪十一</t>
  </si>
  <si>
    <t>張定弘</t>
  </si>
  <si>
    <t>彭暐瀚</t>
  </si>
  <si>
    <t>黃昶恩</t>
  </si>
  <si>
    <t>蔡禮任</t>
  </si>
  <si>
    <t>璩偉丞</t>
  </si>
  <si>
    <t>李翊慈</t>
  </si>
  <si>
    <t>黃榆茜</t>
  </si>
  <si>
    <t>張聿萱</t>
  </si>
  <si>
    <t>邱郁蓁</t>
  </si>
  <si>
    <t>丹彭羿融</t>
  </si>
  <si>
    <t>李和茗</t>
  </si>
  <si>
    <t>王梓菲</t>
  </si>
  <si>
    <t>羅宥勝</t>
  </si>
  <si>
    <t>黃子芹</t>
  </si>
  <si>
    <t>林品妤</t>
  </si>
  <si>
    <t>陳睿渝</t>
  </si>
  <si>
    <t>吳艾樂</t>
  </si>
  <si>
    <t>李芊蓉</t>
  </si>
  <si>
    <t>潘帛宏</t>
  </si>
  <si>
    <t>陳又華</t>
  </si>
  <si>
    <t>劉沄溱</t>
  </si>
  <si>
    <t>林襄彤</t>
  </si>
  <si>
    <t>徐愷樂</t>
  </si>
  <si>
    <t>李博翔</t>
  </si>
  <si>
    <t>蔡尚哲</t>
  </si>
  <si>
    <t>陳曉慧</t>
  </si>
  <si>
    <t>謝忻霓</t>
  </si>
  <si>
    <t>林家佑</t>
  </si>
  <si>
    <t>許湘婕</t>
  </si>
  <si>
    <t>江海綾</t>
  </si>
  <si>
    <t>王羿鈞</t>
  </si>
  <si>
    <t>鍾柏妍</t>
  </si>
  <si>
    <t>李卉欣</t>
  </si>
  <si>
    <t>寧可馨</t>
  </si>
  <si>
    <t>謝宜恩</t>
  </si>
  <si>
    <t>沈恩緹</t>
  </si>
  <si>
    <t>林樂萱</t>
  </si>
  <si>
    <t>莊穎姍</t>
  </si>
  <si>
    <t>陳心禾</t>
  </si>
  <si>
    <t>賴彥慈</t>
  </si>
  <si>
    <t>劉子涵</t>
  </si>
  <si>
    <t>李知穎</t>
  </si>
  <si>
    <t>徐維伶</t>
  </si>
  <si>
    <t>王羿凱</t>
  </si>
  <si>
    <t>陳欣妍</t>
  </si>
  <si>
    <t>羅子芸</t>
  </si>
  <si>
    <t>陳亦維</t>
  </si>
  <si>
    <t>王名竣</t>
  </si>
  <si>
    <t>曾鈺淇</t>
  </si>
  <si>
    <t>金永澤</t>
  </si>
  <si>
    <t>藍婕妮</t>
  </si>
  <si>
    <t>黃雋淇</t>
  </si>
  <si>
    <t>陳品博</t>
  </si>
  <si>
    <t>陳奕叡</t>
  </si>
  <si>
    <t>彭歆彧</t>
  </si>
  <si>
    <t>廖宣涵</t>
  </si>
  <si>
    <t>陳盈妤</t>
  </si>
  <si>
    <t>黃巧沂</t>
  </si>
  <si>
    <t>鐘靖博</t>
  </si>
  <si>
    <t>陳徐芮希</t>
  </si>
  <si>
    <t>吳哲銘</t>
  </si>
  <si>
    <t>李知璇</t>
  </si>
  <si>
    <t>陳書凡</t>
  </si>
  <si>
    <t>林汶蓁</t>
  </si>
  <si>
    <t>林嵩雲</t>
  </si>
  <si>
    <t>林君翰</t>
  </si>
  <si>
    <t>蘇歆凌</t>
  </si>
  <si>
    <t>沈鈺庭</t>
  </si>
  <si>
    <t>蘇致語</t>
  </si>
  <si>
    <t>蘇莉喬</t>
  </si>
  <si>
    <t>鐘弈淮</t>
  </si>
  <si>
    <t>馮璽恩</t>
  </si>
  <si>
    <t>鄭紹約</t>
  </si>
  <si>
    <t>鍾巧茹</t>
  </si>
  <si>
    <t>許育鳳</t>
  </si>
  <si>
    <t>林佳鋆</t>
  </si>
  <si>
    <t>林瓏晉</t>
  </si>
  <si>
    <t>陳苡甄</t>
  </si>
  <si>
    <t>廖沛晴</t>
  </si>
  <si>
    <t>蕭羽彤</t>
  </si>
  <si>
    <t>黃子嘉</t>
  </si>
  <si>
    <t>范澤曦</t>
  </si>
  <si>
    <t>莎瑪巴紹</t>
  </si>
  <si>
    <t>周渝鈞</t>
  </si>
  <si>
    <t>呂芝嬅</t>
  </si>
  <si>
    <t>游靜穎</t>
  </si>
  <si>
    <t>游竤宇</t>
  </si>
  <si>
    <t>黃丞毅</t>
  </si>
  <si>
    <t>游采潔</t>
  </si>
  <si>
    <t>邱紀瑞</t>
  </si>
  <si>
    <t>快樂國小</t>
  </si>
  <si>
    <t>顏聖熹</t>
  </si>
  <si>
    <t>新興國際中小學</t>
  </si>
  <si>
    <t>簡丞蔚</t>
  </si>
  <si>
    <t>葉承翰</t>
  </si>
  <si>
    <t>賴品昊</t>
  </si>
  <si>
    <t>廖容緯</t>
  </si>
  <si>
    <t>曾婕詠</t>
  </si>
  <si>
    <t>周羿萱</t>
  </si>
  <si>
    <t>廖士捷</t>
  </si>
  <si>
    <t>張詠茜</t>
  </si>
  <si>
    <t>莊敬國小</t>
  </si>
  <si>
    <t>吳東倫</t>
  </si>
  <si>
    <t>黃譯巧</t>
  </si>
  <si>
    <t>吳宇澤</t>
  </si>
  <si>
    <t>陳兆恩</t>
  </si>
  <si>
    <t>陳杰陞</t>
  </si>
  <si>
    <t>陳翊嫚</t>
  </si>
  <si>
    <t>林詩淇</t>
  </si>
  <si>
    <t>蔡芷昀</t>
  </si>
  <si>
    <t>北門國小</t>
  </si>
  <si>
    <t>簡鈺澂</t>
  </si>
  <si>
    <t>陳元顥</t>
  </si>
  <si>
    <t>游宸旭</t>
  </si>
  <si>
    <t>洪凡恩</t>
  </si>
  <si>
    <t>呂宥甫</t>
  </si>
  <si>
    <t>王莛萱</t>
  </si>
  <si>
    <t>賴奕晴</t>
  </si>
  <si>
    <t>姜宥圻</t>
  </si>
  <si>
    <t>會稽國中</t>
  </si>
  <si>
    <t>官穎頡</t>
  </si>
  <si>
    <t>賴家禾</t>
  </si>
  <si>
    <t>柯丞軒</t>
  </si>
  <si>
    <t>胡嘉薰</t>
  </si>
  <si>
    <t>李泓儀</t>
  </si>
  <si>
    <t>呂致賢</t>
  </si>
  <si>
    <t>青溪國小</t>
  </si>
  <si>
    <t>游睿頫</t>
  </si>
  <si>
    <t>謝秉燊</t>
  </si>
  <si>
    <t>陳譽謙</t>
  </si>
  <si>
    <t>曾于晉</t>
  </si>
  <si>
    <t>陳予愛</t>
  </si>
  <si>
    <t>陳香慈</t>
  </si>
  <si>
    <t>許安礽</t>
  </si>
  <si>
    <t>林群展</t>
  </si>
  <si>
    <t>邱郁涵</t>
  </si>
  <si>
    <t>區別</t>
    <phoneticPr fontId="1" type="noConversion"/>
  </si>
  <si>
    <t>校名</t>
    <phoneticPr fontId="1" type="noConversion"/>
  </si>
  <si>
    <t>序號</t>
    <phoneticPr fontId="1" type="noConversion"/>
  </si>
  <si>
    <t>總數</t>
    <phoneticPr fontId="1" type="noConversion"/>
  </si>
  <si>
    <t>編號</t>
    <phoneticPr fontId="1" type="noConversion"/>
  </si>
  <si>
    <t>姓名</t>
    <phoneticPr fontId="1" type="noConversion"/>
  </si>
  <si>
    <t>西門國小</t>
    <phoneticPr fontId="1" type="noConversion"/>
  </si>
  <si>
    <t>文山國小</t>
    <phoneticPr fontId="1" type="noConversion"/>
  </si>
  <si>
    <t>武陵高中</t>
    <phoneticPr fontId="1" type="noConversion"/>
  </si>
  <si>
    <t>成功國小</t>
    <phoneticPr fontId="1" type="noConversion"/>
  </si>
  <si>
    <t>同德國中</t>
    <phoneticPr fontId="1" type="noConversion"/>
  </si>
  <si>
    <t>振聲高中</t>
    <phoneticPr fontId="1" type="noConversion"/>
  </si>
  <si>
    <t>慈文國中</t>
    <phoneticPr fontId="1" type="noConversion"/>
  </si>
  <si>
    <t>關  童</t>
    <phoneticPr fontId="1" type="noConversion"/>
  </si>
  <si>
    <t>吳  悠</t>
    <phoneticPr fontId="1" type="noConversion"/>
  </si>
  <si>
    <t>劉  昕</t>
    <phoneticPr fontId="1" type="noConversion"/>
  </si>
  <si>
    <t>姚  葭</t>
    <phoneticPr fontId="1" type="noConversion"/>
  </si>
  <si>
    <t>黃  喆</t>
    <phoneticPr fontId="1" type="noConversion"/>
  </si>
  <si>
    <t>吳羽琁</t>
  </si>
  <si>
    <t>李佳耘</t>
  </si>
  <si>
    <t>李羿臻</t>
  </si>
  <si>
    <t>李書諄</t>
  </si>
  <si>
    <t>游舒晴</t>
  </si>
  <si>
    <t>王思勻</t>
  </si>
  <si>
    <t>桃園國中</t>
    <phoneticPr fontId="1" type="noConversion"/>
  </si>
  <si>
    <t>潘思圻</t>
    <phoneticPr fontId="1" type="noConversion"/>
  </si>
  <si>
    <t>林沛祐</t>
    <phoneticPr fontId="1" type="noConversion"/>
  </si>
  <si>
    <t>陳品叡</t>
    <phoneticPr fontId="1" type="noConversion"/>
  </si>
  <si>
    <t>陳芯 Alu．Umin</t>
    <phoneticPr fontId="1" type="noConversion"/>
  </si>
  <si>
    <t>中壢區</t>
  </si>
  <si>
    <t>李偉豪</t>
  </si>
  <si>
    <t>張少東</t>
  </si>
  <si>
    <t>曾泱淯</t>
  </si>
  <si>
    <t>姜閎凱</t>
  </si>
  <si>
    <t>張瀚文</t>
  </si>
  <si>
    <t>陳詠傑</t>
  </si>
  <si>
    <t>辛宜蒨</t>
  </si>
  <si>
    <t>林洧棻</t>
  </si>
  <si>
    <t>曾韵貽</t>
  </si>
  <si>
    <t>中正國小</t>
  </si>
  <si>
    <t>卓湘緹</t>
  </si>
  <si>
    <t>呂昀錚</t>
  </si>
  <si>
    <t>陳若亞</t>
  </si>
  <si>
    <t>游庭瑄</t>
  </si>
  <si>
    <t>柯子承</t>
  </si>
  <si>
    <t>林辰玹</t>
  </si>
  <si>
    <t>許賾淳</t>
  </si>
  <si>
    <t>劉建懋</t>
  </si>
  <si>
    <t>廖武奕</t>
  </si>
  <si>
    <t>劉金天宇</t>
  </si>
  <si>
    <t>蘇羽辰</t>
  </si>
  <si>
    <t>芭里國小</t>
  </si>
  <si>
    <t>吳恩樂</t>
  </si>
  <si>
    <t>李雨恬</t>
  </si>
  <si>
    <t>李寧靖</t>
  </si>
  <si>
    <t>汪以諾</t>
  </si>
  <si>
    <t>林宥希</t>
  </si>
  <si>
    <t>林栩樂</t>
  </si>
  <si>
    <t>許筱晴</t>
  </si>
  <si>
    <t>陳品睿</t>
  </si>
  <si>
    <t>萬珈寧</t>
  </si>
  <si>
    <t>廖婕希</t>
  </si>
  <si>
    <t>劉品希</t>
  </si>
  <si>
    <t>蕭承安</t>
  </si>
  <si>
    <t>自強國中</t>
  </si>
  <si>
    <t>倪紹桓</t>
  </si>
  <si>
    <t>余宇浤</t>
  </si>
  <si>
    <t>鍾承侑</t>
  </si>
  <si>
    <t>張育豪</t>
  </si>
  <si>
    <t>余世翊</t>
  </si>
  <si>
    <t>陳科睿</t>
  </si>
  <si>
    <t>王弘毅</t>
  </si>
  <si>
    <t>蔡湙鍇</t>
  </si>
  <si>
    <t>曾昱豪</t>
  </si>
  <si>
    <t>王淳宏</t>
  </si>
  <si>
    <t>武彥春</t>
  </si>
  <si>
    <t>宋育瑭</t>
  </si>
  <si>
    <t>利恩妮</t>
  </si>
  <si>
    <t>樊有傑</t>
  </si>
  <si>
    <t>邱聖淳</t>
  </si>
  <si>
    <t>中壢國小</t>
  </si>
  <si>
    <t>黃思緯</t>
  </si>
  <si>
    <t>元生國小</t>
  </si>
  <si>
    <t>范宸媛</t>
  </si>
  <si>
    <t>內壢國小</t>
  </si>
  <si>
    <t>袁祈駩</t>
  </si>
  <si>
    <t>新街國小</t>
  </si>
  <si>
    <t>謝宇洋</t>
  </si>
  <si>
    <t>林森國小</t>
  </si>
  <si>
    <t>蕭睿圻</t>
  </si>
  <si>
    <t>中平國小</t>
  </si>
  <si>
    <t>許毅丞</t>
  </si>
  <si>
    <t>薛茗華</t>
  </si>
  <si>
    <t>李禮安</t>
  </si>
  <si>
    <t>謝菖祐</t>
  </si>
  <si>
    <t>彭宇睿</t>
  </si>
  <si>
    <t>王廷緯</t>
  </si>
  <si>
    <t>劉宥勝</t>
  </si>
  <si>
    <t>許承軒</t>
  </si>
  <si>
    <t>陳泓鈞</t>
  </si>
  <si>
    <t>鄭睿杰</t>
  </si>
  <si>
    <t>徐堉愷</t>
  </si>
  <si>
    <t>黃偉捷</t>
  </si>
  <si>
    <t>柯博文</t>
  </si>
  <si>
    <t>陳鵬天</t>
  </si>
  <si>
    <t>黃凱恩</t>
  </si>
  <si>
    <t>林翔太</t>
  </si>
  <si>
    <t>劉智淵</t>
  </si>
  <si>
    <t>金承昊</t>
  </si>
  <si>
    <t>張葉鈞</t>
  </si>
  <si>
    <t>啟英高中</t>
  </si>
  <si>
    <t>李冠恩</t>
  </si>
  <si>
    <t>吳艾容</t>
  </si>
  <si>
    <t>普仁國小</t>
  </si>
  <si>
    <t>楊芷妮</t>
  </si>
  <si>
    <t>江品慧</t>
  </si>
  <si>
    <t>有得國民中小學</t>
  </si>
  <si>
    <t>尹金恩</t>
  </si>
  <si>
    <t>罕昱廷</t>
  </si>
  <si>
    <t>興國國小</t>
  </si>
  <si>
    <t>黃柏元</t>
  </si>
  <si>
    <t>馮皓謙</t>
  </si>
  <si>
    <t>新明國中</t>
  </si>
  <si>
    <t>胡冠威</t>
  </si>
  <si>
    <t>孫駿彥</t>
  </si>
  <si>
    <t>林毅庭</t>
  </si>
  <si>
    <t>張以杰</t>
  </si>
  <si>
    <t>黃字泫</t>
  </si>
  <si>
    <t>劉桓宇</t>
  </si>
  <si>
    <t>陳鉦汯</t>
  </si>
  <si>
    <t>林楷翰</t>
  </si>
  <si>
    <t>許梓奕</t>
  </si>
  <si>
    <t>歐子喬</t>
  </si>
  <si>
    <t>賴煜峻</t>
  </si>
  <si>
    <t>鍾宇翔</t>
  </si>
  <si>
    <t>趙晟皓</t>
  </si>
  <si>
    <t>范宸竣</t>
  </si>
  <si>
    <t>陳致鈞</t>
  </si>
  <si>
    <t>林楷樺</t>
  </si>
  <si>
    <t>吳李維</t>
  </si>
  <si>
    <t>江駿浩</t>
  </si>
  <si>
    <t>王尤恩</t>
  </si>
  <si>
    <t>莊才麟</t>
  </si>
  <si>
    <t>吳鼎濬</t>
  </si>
  <si>
    <t>陳家程</t>
  </si>
  <si>
    <t>葉仲宸</t>
  </si>
  <si>
    <t>陳品妘</t>
  </si>
  <si>
    <t>葉采昕</t>
  </si>
  <si>
    <t>馮嘉玉</t>
  </si>
  <si>
    <t>黃御豪</t>
  </si>
  <si>
    <t>陳孟澤</t>
  </si>
  <si>
    <t>黃承愛</t>
  </si>
  <si>
    <t>吳愷芯</t>
  </si>
  <si>
    <t>曾慶禕</t>
  </si>
  <si>
    <t>胡恩與</t>
  </si>
  <si>
    <t>蔡景宸</t>
  </si>
  <si>
    <t>內壢國中</t>
  </si>
  <si>
    <t>洪承林</t>
  </si>
  <si>
    <t>張宇承</t>
  </si>
  <si>
    <t>王培倫</t>
  </si>
  <si>
    <t>王昀晨</t>
  </si>
  <si>
    <t>謝竣恩</t>
  </si>
  <si>
    <t>陳佳邑</t>
  </si>
  <si>
    <t>陳品勳</t>
  </si>
  <si>
    <t>李軒宇</t>
  </si>
  <si>
    <t>林昱夆</t>
  </si>
  <si>
    <t>李帛霖</t>
  </si>
  <si>
    <t>林彥堭</t>
  </si>
  <si>
    <t>楊詠翔</t>
  </si>
  <si>
    <t>王呈羲</t>
  </si>
  <si>
    <t>高瑄晨</t>
  </si>
  <si>
    <t>南茗豪</t>
  </si>
  <si>
    <t>李丞浩</t>
  </si>
  <si>
    <t>林耀翔</t>
  </si>
  <si>
    <t>徐瑞祺</t>
  </si>
  <si>
    <t>鄭宇崴</t>
  </si>
  <si>
    <t>謝穗澄</t>
  </si>
  <si>
    <t>顏祖屹</t>
  </si>
  <si>
    <t>朱沛妘</t>
  </si>
  <si>
    <t>呂嘉芯</t>
  </si>
  <si>
    <t>李畇秝</t>
  </si>
  <si>
    <t>林璞方</t>
  </si>
  <si>
    <t>張芸嘉</t>
  </si>
  <si>
    <t>陳紫晴</t>
  </si>
  <si>
    <t>龍以恩</t>
  </si>
  <si>
    <t>戴云萱</t>
  </si>
  <si>
    <t>薛詩寰</t>
  </si>
  <si>
    <t>張宇豪</t>
  </si>
  <si>
    <t>馮子恩</t>
  </si>
  <si>
    <t>古亦喬</t>
  </si>
  <si>
    <t>李奇恩</t>
  </si>
  <si>
    <t>林羿樂</t>
  </si>
  <si>
    <t>陳思彤</t>
  </si>
  <si>
    <t>葉乃瑄</t>
  </si>
  <si>
    <t>蔡雪柔</t>
  </si>
  <si>
    <t>黎彥甯</t>
  </si>
  <si>
    <t>龍岡國中</t>
  </si>
  <si>
    <t>洪悅人</t>
  </si>
  <si>
    <t>傅芊瑜</t>
  </si>
  <si>
    <t>劉彥彤</t>
  </si>
  <si>
    <t>龍興國中</t>
  </si>
  <si>
    <t>謝主樂</t>
  </si>
  <si>
    <t>蘇奕睿</t>
  </si>
  <si>
    <t>洪晨凱</t>
  </si>
  <si>
    <t>古凱傑</t>
  </si>
  <si>
    <t>王沛晶</t>
  </si>
  <si>
    <t>張恩碩</t>
  </si>
  <si>
    <t>陳愛佳</t>
  </si>
  <si>
    <t>張凱甯</t>
  </si>
  <si>
    <t>東興國中</t>
  </si>
  <si>
    <t>黃承彥</t>
  </si>
  <si>
    <t>余泰禹</t>
  </si>
  <si>
    <t>江柏威</t>
  </si>
  <si>
    <t>黃萬宸</t>
  </si>
  <si>
    <t>江興岳</t>
  </si>
  <si>
    <t>蘇彥旭</t>
  </si>
  <si>
    <t>張華珉</t>
  </si>
  <si>
    <t>王潔鍈</t>
  </si>
  <si>
    <t>江睿心</t>
  </si>
  <si>
    <t>余婕妤</t>
  </si>
  <si>
    <t>吳沁芸</t>
  </si>
  <si>
    <t>吳宜芮</t>
  </si>
  <si>
    <t>徐采彤</t>
  </si>
  <si>
    <t>徐虹愛</t>
  </si>
  <si>
    <t>袁迎妤</t>
  </si>
  <si>
    <t>張宣琦</t>
  </si>
  <si>
    <t>張羿淨</t>
  </si>
  <si>
    <t>彭及彤</t>
  </si>
  <si>
    <t>戴羽岑</t>
  </si>
  <si>
    <t>邱凱思</t>
  </si>
  <si>
    <t>阮方葳</t>
  </si>
  <si>
    <t>林苡蓁</t>
  </si>
  <si>
    <t>洪彩桔</t>
  </si>
  <si>
    <t>張晨熙</t>
  </si>
  <si>
    <t>許萱萁</t>
  </si>
  <si>
    <t>陳采彤</t>
  </si>
  <si>
    <t>葉栗言</t>
  </si>
  <si>
    <t>劉亭汝</t>
  </si>
  <si>
    <t>林琂筑</t>
  </si>
  <si>
    <t>余艾潔</t>
  </si>
  <si>
    <t>吳安筑</t>
  </si>
  <si>
    <t>馬萮華</t>
  </si>
  <si>
    <t>羅以芯</t>
  </si>
  <si>
    <t>王玠文</t>
  </si>
  <si>
    <t>邱品儒</t>
  </si>
  <si>
    <t>黃韵心</t>
  </si>
  <si>
    <t>簡婕寧</t>
  </si>
  <si>
    <t>吳翊瑄</t>
  </si>
  <si>
    <t>江采綾</t>
  </si>
  <si>
    <t>楊絲宇</t>
  </si>
  <si>
    <t>劉亭宇</t>
  </si>
  <si>
    <t>方永睿</t>
  </si>
  <si>
    <t>李語喬</t>
  </si>
  <si>
    <t>周宇哲</t>
  </si>
  <si>
    <t>池羽哲</t>
  </si>
  <si>
    <t>許博詠</t>
  </si>
  <si>
    <t>熊振佑</t>
  </si>
  <si>
    <t>蘇詩飛</t>
  </si>
  <si>
    <t>中壢高商</t>
  </si>
  <si>
    <t>劉又瑄</t>
  </si>
  <si>
    <t>翁嘉妤</t>
  </si>
  <si>
    <t>卓承澔</t>
  </si>
  <si>
    <t>風峻博</t>
  </si>
  <si>
    <t>中大壢中</t>
  </si>
  <si>
    <t>詹科森</t>
  </si>
  <si>
    <t>王之佑</t>
  </si>
  <si>
    <t>郭儀柔</t>
  </si>
  <si>
    <t>楊甯祐</t>
  </si>
  <si>
    <t>信義國小</t>
  </si>
  <si>
    <t>劉宣妤</t>
  </si>
  <si>
    <t>吳亭萱</t>
  </si>
  <si>
    <t>連子熙</t>
  </si>
  <si>
    <t>青埔國小</t>
  </si>
  <si>
    <t>杜旻澍</t>
  </si>
  <si>
    <t>杜旻澔</t>
  </si>
  <si>
    <t>游淳凱</t>
  </si>
  <si>
    <t>鄧羽潔</t>
  </si>
  <si>
    <t>過嶺國中</t>
  </si>
  <si>
    <t>蕭靖恆</t>
  </si>
  <si>
    <t>姜承易</t>
  </si>
  <si>
    <t>彭歆妮</t>
  </si>
  <si>
    <t>籃霈珮</t>
  </si>
  <si>
    <t>邱煜文</t>
  </si>
  <si>
    <t>陳羿妏</t>
  </si>
  <si>
    <t>謝昀涵</t>
  </si>
  <si>
    <t>顏晴伊</t>
  </si>
  <si>
    <t>青埔國中</t>
  </si>
  <si>
    <t>陳妡凌</t>
  </si>
  <si>
    <t>莊昕穎</t>
  </si>
  <si>
    <t>李秉祥</t>
  </si>
  <si>
    <t>徐亦飛</t>
  </si>
  <si>
    <t>孫瑜妡</t>
  </si>
  <si>
    <t>李寧恩</t>
  </si>
  <si>
    <t>余苡菲</t>
  </si>
  <si>
    <t>黃家家</t>
  </si>
  <si>
    <t>中壢家商</t>
    <phoneticPr fontId="1" type="noConversion"/>
  </si>
  <si>
    <t>李  穎</t>
    <phoneticPr fontId="1" type="noConversion"/>
  </si>
  <si>
    <t>陳  勁</t>
    <phoneticPr fontId="1" type="noConversion"/>
  </si>
  <si>
    <t>林  恩</t>
    <phoneticPr fontId="1" type="noConversion"/>
  </si>
  <si>
    <t>林  軒</t>
    <phoneticPr fontId="1" type="noConversion"/>
  </si>
  <si>
    <t>中原國小</t>
    <phoneticPr fontId="1" type="noConversion"/>
  </si>
  <si>
    <t>內壢高中</t>
    <phoneticPr fontId="1" type="noConversion"/>
  </si>
  <si>
    <t>黃  浩</t>
    <phoneticPr fontId="1" type="noConversion"/>
  </si>
  <si>
    <t>平鎮區</t>
  </si>
  <si>
    <t>平南國中</t>
  </si>
  <si>
    <t>李祥煥</t>
  </si>
  <si>
    <t>中壢國中</t>
  </si>
  <si>
    <t>楊尚倫</t>
  </si>
  <si>
    <t>吳沅翰</t>
  </si>
  <si>
    <t>歐子維</t>
  </si>
  <si>
    <t>張耀主</t>
  </si>
  <si>
    <t>曾俞澔</t>
  </si>
  <si>
    <t>曾品澤</t>
  </si>
  <si>
    <t>戴邦丞</t>
  </si>
  <si>
    <t>邱婕熙</t>
  </si>
  <si>
    <t>林芊妘</t>
  </si>
  <si>
    <t>黃霈恩</t>
  </si>
  <si>
    <t>謝昊哲</t>
  </si>
  <si>
    <t>復旦高中</t>
  </si>
  <si>
    <t>蕭筠叡</t>
  </si>
  <si>
    <t>黃姮瑀</t>
  </si>
  <si>
    <t>林泓伸</t>
  </si>
  <si>
    <t>許芷榕</t>
  </si>
  <si>
    <t>林君瑤</t>
  </si>
  <si>
    <t>李其祐</t>
  </si>
  <si>
    <t>李昀宸</t>
  </si>
  <si>
    <t>蘇言欣</t>
  </si>
  <si>
    <t>邱妍寧</t>
  </si>
  <si>
    <t>駱妍榛</t>
  </si>
  <si>
    <t>朱宥維</t>
  </si>
  <si>
    <t>陳子昕</t>
  </si>
  <si>
    <t>劉德翊</t>
  </si>
  <si>
    <t>鄧詳永</t>
  </si>
  <si>
    <t>許霏彤</t>
  </si>
  <si>
    <t>蔡昀庭</t>
  </si>
  <si>
    <t>林子姸</t>
  </si>
  <si>
    <t>林楷宸</t>
  </si>
  <si>
    <t>曾羿博</t>
  </si>
  <si>
    <t>魯羿岑</t>
  </si>
  <si>
    <t>新勢國小</t>
  </si>
  <si>
    <t>詹業翔</t>
  </si>
  <si>
    <t>黃子恩</t>
  </si>
  <si>
    <t>葉靜菲</t>
  </si>
  <si>
    <t>鄭雅婷</t>
  </si>
  <si>
    <t>蔡念樺</t>
  </si>
  <si>
    <t>管昀希</t>
  </si>
  <si>
    <t>郭凡語</t>
  </si>
  <si>
    <t>楊晨晞</t>
  </si>
  <si>
    <t>戴若彤</t>
  </si>
  <si>
    <t>朱冠暐</t>
  </si>
  <si>
    <t>李宥軒</t>
  </si>
  <si>
    <t>蔡淳祐</t>
  </si>
  <si>
    <t>鄢佾凡</t>
  </si>
  <si>
    <t>謝杰珅</t>
  </si>
  <si>
    <t>徐睦棋</t>
  </si>
  <si>
    <t>賴敏蕙</t>
  </si>
  <si>
    <t>祥安國小</t>
  </si>
  <si>
    <t>胥東昇</t>
  </si>
  <si>
    <t>張昊昀</t>
  </si>
  <si>
    <t>張威棋</t>
  </si>
  <si>
    <t>沈焌邑</t>
  </si>
  <si>
    <t>李冠邑</t>
  </si>
  <si>
    <t>陳睿釤</t>
  </si>
  <si>
    <t>高育翔</t>
  </si>
  <si>
    <t>徐淳昊</t>
  </si>
  <si>
    <t>徐緯翔</t>
  </si>
  <si>
    <t>張以勒</t>
  </si>
  <si>
    <t>陳彥愷</t>
  </si>
  <si>
    <t>徐沅碩</t>
  </si>
  <si>
    <t>鍾沛珍</t>
  </si>
  <si>
    <t>張以昕</t>
  </si>
  <si>
    <t>鐘欣穎</t>
  </si>
  <si>
    <t>魏辰恩</t>
  </si>
  <si>
    <t>南勢國小</t>
  </si>
  <si>
    <t>吳凱立</t>
  </si>
  <si>
    <t>平興國中</t>
  </si>
  <si>
    <t>王曉晞</t>
  </si>
  <si>
    <t>文化國小</t>
  </si>
  <si>
    <t>張紫彤</t>
  </si>
  <si>
    <t>周芸安</t>
  </si>
  <si>
    <t>忠貞國小</t>
  </si>
  <si>
    <t>王聖翔</t>
  </si>
  <si>
    <t>林濬泰</t>
  </si>
  <si>
    <t>鄭安祖</t>
  </si>
  <si>
    <t>龎云愷</t>
  </si>
  <si>
    <t>洪啟人</t>
  </si>
  <si>
    <t>李向恩</t>
  </si>
  <si>
    <t>李鎧伶</t>
  </si>
  <si>
    <t>戴愷昕</t>
  </si>
  <si>
    <t>鄭安希</t>
  </si>
  <si>
    <t>彭詠欣</t>
  </si>
  <si>
    <t>彭冠蓁</t>
  </si>
  <si>
    <t>何明心</t>
  </si>
  <si>
    <t>黃悅萌</t>
  </si>
  <si>
    <t>連浩恩</t>
  </si>
  <si>
    <t>魯承羲</t>
  </si>
  <si>
    <t>林秉祐</t>
  </si>
  <si>
    <t>洪德佑</t>
  </si>
  <si>
    <t>鍾宇晴</t>
  </si>
  <si>
    <t>詹恩瑜</t>
  </si>
  <si>
    <t>劉乙樂</t>
  </si>
  <si>
    <t>李昀霏</t>
  </si>
  <si>
    <t>王訢語</t>
  </si>
  <si>
    <t>陳秭霖</t>
  </si>
  <si>
    <t>毛予帆</t>
  </si>
  <si>
    <t>盧彥霓</t>
  </si>
  <si>
    <t>吳盈嫻</t>
  </si>
  <si>
    <t>林紫葳</t>
  </si>
  <si>
    <t>高璐瑜</t>
  </si>
  <si>
    <t>雍宇桐</t>
  </si>
  <si>
    <t>復旦國小</t>
  </si>
  <si>
    <t>陳思齊</t>
  </si>
  <si>
    <t>黃子榕</t>
  </si>
  <si>
    <t>梁耘甄</t>
  </si>
  <si>
    <t>東安國小</t>
  </si>
  <si>
    <t>王采婕</t>
  </si>
  <si>
    <t>方鈞右</t>
  </si>
  <si>
    <t>陳柏硯</t>
  </si>
  <si>
    <t>平鎮國中</t>
  </si>
  <si>
    <t>葉昀承</t>
  </si>
  <si>
    <t>蔡苡玹</t>
  </si>
  <si>
    <t>徐瑋伯</t>
  </si>
  <si>
    <t>鍾辰訢</t>
  </si>
  <si>
    <t>莊璨宇</t>
  </si>
  <si>
    <t>吳沁洧</t>
  </si>
  <si>
    <t>羅盛宥</t>
  </si>
  <si>
    <t>巫少妍</t>
  </si>
  <si>
    <t>涂瑞宇</t>
  </si>
  <si>
    <t>潘芊菡</t>
  </si>
  <si>
    <t>夏藝瑄</t>
  </si>
  <si>
    <t>黃靖峻</t>
  </si>
  <si>
    <t>莊景淳</t>
  </si>
  <si>
    <t>陳宥廷</t>
  </si>
  <si>
    <t>陳齊安</t>
  </si>
  <si>
    <t>余筱嵐</t>
  </si>
  <si>
    <t>吳苡嘉</t>
  </si>
  <si>
    <t>李泳卿</t>
  </si>
  <si>
    <t>徐千芸</t>
  </si>
  <si>
    <t>劉彥均</t>
  </si>
  <si>
    <t>高鈺甯</t>
  </si>
  <si>
    <t>徐品晞</t>
  </si>
  <si>
    <t>湯智甯</t>
  </si>
  <si>
    <t>薛博壬</t>
  </si>
  <si>
    <t>李庭萭</t>
  </si>
  <si>
    <t>曾子秦</t>
  </si>
  <si>
    <t>蔣瑾萱</t>
  </si>
  <si>
    <t>吳文顥</t>
  </si>
  <si>
    <t>莊雁淇</t>
  </si>
  <si>
    <t>吳韋辰</t>
  </si>
  <si>
    <t>吳翊綺</t>
  </si>
  <si>
    <t>陳昱安</t>
  </si>
  <si>
    <t>彭盈菲</t>
  </si>
  <si>
    <t>張依洵</t>
  </si>
  <si>
    <t>方韋蓉</t>
  </si>
  <si>
    <t>胡睿涵</t>
  </si>
  <si>
    <t>曾盈姍</t>
  </si>
  <si>
    <t>羅章宸</t>
  </si>
  <si>
    <t>黃翌恩</t>
  </si>
  <si>
    <t>溫恩瑪</t>
  </si>
  <si>
    <t>鍾艷彤</t>
  </si>
  <si>
    <t>陳宥蓁</t>
  </si>
  <si>
    <t>詹沅蓁</t>
  </si>
  <si>
    <t>李碩頴</t>
  </si>
  <si>
    <t>周子賢</t>
  </si>
  <si>
    <t>劉少華</t>
  </si>
  <si>
    <t>林聿頎</t>
  </si>
  <si>
    <t>楊喬妃</t>
  </si>
  <si>
    <t>姜程競</t>
  </si>
  <si>
    <t>張赫晟</t>
  </si>
  <si>
    <t>呂品霏</t>
  </si>
  <si>
    <t>梁予薰</t>
  </si>
  <si>
    <t>郭宥妍</t>
  </si>
  <si>
    <t>程毓喬</t>
  </si>
  <si>
    <t>沈亭羽</t>
  </si>
  <si>
    <t>孟穎宣</t>
  </si>
  <si>
    <t>沈聖諺</t>
  </si>
  <si>
    <t>葉品頡</t>
  </si>
  <si>
    <t>白翊辰</t>
  </si>
  <si>
    <t>育達高中</t>
  </si>
  <si>
    <t>鍾允碩</t>
  </si>
  <si>
    <t>張純嘉</t>
  </si>
  <si>
    <t>何以晴</t>
  </si>
  <si>
    <t>胡岳喬</t>
  </si>
  <si>
    <t>鍾金澄</t>
  </si>
  <si>
    <t>平鎮高中</t>
  </si>
  <si>
    <t>鄭嬡妮</t>
  </si>
  <si>
    <t>林芸彤</t>
  </si>
  <si>
    <t>鍾昀佑</t>
  </si>
  <si>
    <t>江庭毅</t>
  </si>
  <si>
    <t>王興楷</t>
  </si>
  <si>
    <t>黃天賜</t>
  </si>
  <si>
    <t>邱宇珩</t>
  </si>
  <si>
    <t>莊昊勳</t>
  </si>
  <si>
    <t>周柏恩</t>
  </si>
  <si>
    <t>哀宥宇</t>
  </si>
  <si>
    <t>邱立璿</t>
  </si>
  <si>
    <t>何樺</t>
  </si>
  <si>
    <t>張耀允</t>
  </si>
  <si>
    <t>廖梓婷</t>
  </si>
  <si>
    <t>謝采芳</t>
  </si>
  <si>
    <t>林冠妤</t>
  </si>
  <si>
    <t>余仕騫</t>
  </si>
  <si>
    <t>莊柏武</t>
  </si>
  <si>
    <t>劉侑芸</t>
  </si>
  <si>
    <t>陳柔嘉</t>
  </si>
  <si>
    <t>林侑瑾</t>
  </si>
  <si>
    <t>漆沂甄</t>
  </si>
  <si>
    <t>林郁芳</t>
  </si>
  <si>
    <t>羅震語</t>
  </si>
  <si>
    <t>黃翊軒</t>
  </si>
  <si>
    <t>王廷中</t>
  </si>
  <si>
    <t>林芯彤</t>
  </si>
  <si>
    <t>鄧鈺臻</t>
  </si>
  <si>
    <t>黃友邑</t>
  </si>
  <si>
    <t>楊彥喆</t>
  </si>
  <si>
    <t>陳禹安</t>
  </si>
  <si>
    <t>陳勁碩</t>
  </si>
  <si>
    <t>鄭博隅</t>
  </si>
  <si>
    <t>李宇寰</t>
  </si>
  <si>
    <t>鄭龢圻</t>
  </si>
  <si>
    <t>羅新堯</t>
  </si>
  <si>
    <t>林丞宥</t>
  </si>
  <si>
    <t>李星漢</t>
  </si>
  <si>
    <t>王宣棋</t>
  </si>
  <si>
    <t>顏鉑勛</t>
  </si>
  <si>
    <t>邱聖安</t>
  </si>
  <si>
    <t>彭成安</t>
  </si>
  <si>
    <t>高施諠</t>
  </si>
  <si>
    <t>幸世賢</t>
  </si>
  <si>
    <t>陳金豐</t>
  </si>
  <si>
    <t>莊昀融</t>
  </si>
  <si>
    <t>鄭育丞</t>
  </si>
  <si>
    <t>高宥綸</t>
  </si>
  <si>
    <t>安偉杰</t>
  </si>
  <si>
    <t>陳澤軒</t>
  </si>
  <si>
    <t>范博超</t>
  </si>
  <si>
    <t>江禮恩</t>
  </si>
  <si>
    <t>陳旻恩</t>
  </si>
  <si>
    <t>嚴楷喆</t>
  </si>
  <si>
    <t>吳柏承</t>
  </si>
  <si>
    <t>孫尉哲</t>
  </si>
  <si>
    <t>許浚鋮</t>
  </si>
  <si>
    <t>宋米家</t>
  </si>
  <si>
    <t>伍識均</t>
  </si>
  <si>
    <t>張家妤</t>
  </si>
  <si>
    <t>北勢國小</t>
  </si>
  <si>
    <t>彭若妍</t>
  </si>
  <si>
    <t>李杰睿</t>
  </si>
  <si>
    <t>邱奕豪</t>
  </si>
  <si>
    <t>沈宥圻</t>
  </si>
  <si>
    <t>馮幼秀</t>
  </si>
  <si>
    <t>劉詠馨</t>
  </si>
  <si>
    <t>吳雅晴</t>
  </si>
  <si>
    <t>序號</t>
    <phoneticPr fontId="1" type="noConversion"/>
  </si>
  <si>
    <t>區別</t>
    <phoneticPr fontId="1" type="noConversion"/>
  </si>
  <si>
    <t>校名</t>
    <phoneticPr fontId="1" type="noConversion"/>
  </si>
  <si>
    <t>總數</t>
    <phoneticPr fontId="1" type="noConversion"/>
  </si>
  <si>
    <t>編號</t>
    <phoneticPr fontId="1" type="noConversion"/>
  </si>
  <si>
    <t>姓名</t>
    <phoneticPr fontId="1" type="noConversion"/>
  </si>
  <si>
    <t>六和高中</t>
    <phoneticPr fontId="1" type="noConversion"/>
  </si>
  <si>
    <t>義興國小</t>
    <phoneticPr fontId="1" type="noConversion"/>
  </si>
  <si>
    <t>林  懿</t>
    <phoneticPr fontId="1" type="noConversion"/>
  </si>
  <si>
    <t xml:space="preserve"> 劉雨婕 </t>
    <phoneticPr fontId="1" type="noConversion"/>
  </si>
  <si>
    <t>郭  靜</t>
    <phoneticPr fontId="1" type="noConversion"/>
  </si>
  <si>
    <t xml:space="preserve"> 洪晨恩 </t>
    <phoneticPr fontId="1" type="noConversion"/>
  </si>
  <si>
    <t>陳紫姸</t>
    <phoneticPr fontId="1" type="noConversion"/>
  </si>
  <si>
    <t>王  靚</t>
    <phoneticPr fontId="1" type="noConversion"/>
  </si>
  <si>
    <t>簡  雲</t>
    <phoneticPr fontId="1" type="noConversion"/>
  </si>
  <si>
    <t>東安國中</t>
    <phoneticPr fontId="1" type="noConversion"/>
  </si>
  <si>
    <t>羅聖恩</t>
    <phoneticPr fontId="1" type="noConversion"/>
  </si>
  <si>
    <t>楊梅區</t>
  </si>
  <si>
    <t>大同國小</t>
  </si>
  <si>
    <t>施苡晴</t>
  </si>
  <si>
    <t>張羽晰</t>
  </si>
  <si>
    <t>鄭伃芷</t>
  </si>
  <si>
    <t>何昆倪</t>
  </si>
  <si>
    <t>彭唯甄</t>
  </si>
  <si>
    <t>袁筱晴</t>
  </si>
  <si>
    <t>曾昭晴</t>
  </si>
  <si>
    <t>蘇可茹</t>
  </si>
  <si>
    <t>張僑軒</t>
  </si>
  <si>
    <t>楊光國中小</t>
  </si>
  <si>
    <t>黃禹崴</t>
  </si>
  <si>
    <t>王苡恩</t>
  </si>
  <si>
    <t>楊芷馨</t>
  </si>
  <si>
    <t>李嘉旻</t>
  </si>
  <si>
    <t>鄧羽彤</t>
  </si>
  <si>
    <t>鄧筠柔</t>
  </si>
  <si>
    <t>廖堉婷</t>
  </si>
  <si>
    <t>黃琦雯</t>
  </si>
  <si>
    <t>王涵菲</t>
  </si>
  <si>
    <t>趙芷彤</t>
  </si>
  <si>
    <t>楊詩芸</t>
  </si>
  <si>
    <t>林春帆</t>
  </si>
  <si>
    <t>呂  澄</t>
  </si>
  <si>
    <t>楊梅高中</t>
  </si>
  <si>
    <t>王元淇</t>
  </si>
  <si>
    <t>吳妤柔</t>
  </si>
  <si>
    <t>彭子恩</t>
  </si>
  <si>
    <t>何秉澤</t>
  </si>
  <si>
    <t>李紫萱</t>
  </si>
  <si>
    <t>劉妍瑾</t>
  </si>
  <si>
    <t>戴佑芩</t>
  </si>
  <si>
    <t>吳育廷</t>
  </si>
  <si>
    <t>羅詩涵</t>
  </si>
  <si>
    <t>李詩語</t>
  </si>
  <si>
    <t>朱佑鑫</t>
  </si>
  <si>
    <t>梁芷甯</t>
  </si>
  <si>
    <t>陳琦諠</t>
  </si>
  <si>
    <t>姜予童</t>
  </si>
  <si>
    <t>林振豪</t>
  </si>
  <si>
    <t>蔡賀寅</t>
  </si>
  <si>
    <t>葉俞秀</t>
  </si>
  <si>
    <t>四維國小</t>
  </si>
  <si>
    <t>林婷萱</t>
  </si>
  <si>
    <t>林叡希</t>
  </si>
  <si>
    <t>楊心國小</t>
  </si>
  <si>
    <t>周恩弘</t>
  </si>
  <si>
    <t>楊梅國中</t>
  </si>
  <si>
    <t>陳姿佑</t>
  </si>
  <si>
    <t>廖妍芸</t>
  </si>
  <si>
    <t>廖芊羽</t>
  </si>
  <si>
    <t>林芯羽</t>
  </si>
  <si>
    <t>衛芊妤</t>
  </si>
  <si>
    <t>張愷綾</t>
  </si>
  <si>
    <t>瑞原國中</t>
  </si>
  <si>
    <t>高采萱</t>
  </si>
  <si>
    <t>邱光翠</t>
  </si>
  <si>
    <t>蔡秉諺</t>
  </si>
  <si>
    <t>瑞埔國小</t>
  </si>
  <si>
    <t>程博威</t>
  </si>
  <si>
    <t>楊媞安</t>
  </si>
  <si>
    <t>饒若琪</t>
  </si>
  <si>
    <t>瑞塘國小</t>
  </si>
  <si>
    <t>游皓文</t>
  </si>
  <si>
    <t>游皓元</t>
  </si>
  <si>
    <t>傅品維</t>
  </si>
  <si>
    <t>治平高中</t>
  </si>
  <si>
    <t>黃俊凱</t>
  </si>
  <si>
    <t>雷騏輔</t>
  </si>
  <si>
    <t>黃子源</t>
  </si>
  <si>
    <t>龔嘉誼</t>
  </si>
  <si>
    <t>古育嘉</t>
  </si>
  <si>
    <t>大華高中</t>
    <phoneticPr fontId="1" type="noConversion"/>
  </si>
  <si>
    <t>鍾宇蕎</t>
    <phoneticPr fontId="1" type="noConversion"/>
  </si>
  <si>
    <t xml:space="preserve"> 彭星樺 </t>
    <phoneticPr fontId="1" type="noConversion"/>
  </si>
  <si>
    <t xml:space="preserve"> 傅亭瑄 </t>
    <phoneticPr fontId="1" type="noConversion"/>
  </si>
  <si>
    <t xml:space="preserve"> 呂語喬 </t>
    <phoneticPr fontId="1" type="noConversion"/>
  </si>
  <si>
    <t>王  蕾</t>
    <phoneticPr fontId="1" type="noConversion"/>
  </si>
  <si>
    <t>楊梅區</t>
    <phoneticPr fontId="1" type="noConversion"/>
  </si>
  <si>
    <t>楊明國中</t>
    <phoneticPr fontId="1" type="noConversion"/>
  </si>
  <si>
    <t>川子希</t>
    <phoneticPr fontId="1" type="noConversion"/>
  </si>
  <si>
    <t>龍潭區</t>
  </si>
  <si>
    <t>凌雲國中</t>
  </si>
  <si>
    <t>鄭閎愷</t>
  </si>
  <si>
    <t>羅浩愷</t>
  </si>
  <si>
    <t>李麥克</t>
  </si>
  <si>
    <t>鍾宜良</t>
  </si>
  <si>
    <t>萬衛哲</t>
  </si>
  <si>
    <t>張均毅</t>
  </si>
  <si>
    <t>梁閩羿</t>
  </si>
  <si>
    <t>徐紹瑋</t>
  </si>
  <si>
    <t>高源杉</t>
  </si>
  <si>
    <t>江仕斌</t>
  </si>
  <si>
    <t>葉宇杰</t>
  </si>
  <si>
    <t>蕭楷丞</t>
  </si>
  <si>
    <t>賈宇靖</t>
  </si>
  <si>
    <t>鍾晨恩</t>
  </si>
  <si>
    <t>鍾宜均</t>
  </si>
  <si>
    <t>潛龍國小</t>
  </si>
  <si>
    <t>林宇恩</t>
  </si>
  <si>
    <t>石門國中</t>
  </si>
  <si>
    <t>彭佳晴</t>
  </si>
  <si>
    <t>石門國小</t>
  </si>
  <si>
    <t>簡祐晨</t>
  </si>
  <si>
    <t>龍潭國中</t>
  </si>
  <si>
    <t>張妍如</t>
  </si>
  <si>
    <t>柳詹前皙</t>
  </si>
  <si>
    <t>邱顯恩</t>
  </si>
  <si>
    <t>王思琁</t>
  </si>
  <si>
    <t>雙龍國小</t>
  </si>
  <si>
    <t>李姸希</t>
  </si>
  <si>
    <t>龍潭高中</t>
  </si>
  <si>
    <t>吳語函</t>
  </si>
  <si>
    <t>孫庚心</t>
  </si>
  <si>
    <t>呂沅洛</t>
  </si>
  <si>
    <t>蔡念彤</t>
  </si>
  <si>
    <t>劉品辰</t>
  </si>
  <si>
    <t>林楷棠</t>
  </si>
  <si>
    <t>邱聖揚</t>
  </si>
  <si>
    <t>武漢國中</t>
    <phoneticPr fontId="1" type="noConversion"/>
  </si>
  <si>
    <t>曾芷誼</t>
  </si>
  <si>
    <t>曹雅棠</t>
  </si>
  <si>
    <t>廖晨睻</t>
  </si>
  <si>
    <t>大溪區</t>
  </si>
  <si>
    <t>大溪國小</t>
  </si>
  <si>
    <t>邱幼婷</t>
  </si>
  <si>
    <t>賴知寧</t>
  </si>
  <si>
    <t>百吉國小</t>
  </si>
  <si>
    <t>林品雯</t>
  </si>
  <si>
    <t>申欣靄</t>
  </si>
  <si>
    <t>仁和國中</t>
  </si>
  <si>
    <t>梁榆婕</t>
  </si>
  <si>
    <t>劉欣叡</t>
  </si>
  <si>
    <t>魏晏婕</t>
  </si>
  <si>
    <t>藍珮云</t>
  </si>
  <si>
    <t>李奇諺</t>
  </si>
  <si>
    <t>簡巧耘</t>
  </si>
  <si>
    <t>魏晏彤</t>
  </si>
  <si>
    <t>江佳樺</t>
  </si>
  <si>
    <t>張文馨</t>
  </si>
  <si>
    <t>歐書亞</t>
  </si>
  <si>
    <t>蔡承霖</t>
  </si>
  <si>
    <t>楊芊涵</t>
  </si>
  <si>
    <t>杜恩霈</t>
  </si>
  <si>
    <t>呂禹哲</t>
  </si>
  <si>
    <t>高羿岑</t>
  </si>
  <si>
    <t>胡盛銘</t>
  </si>
  <si>
    <t>簡琳宣</t>
  </si>
  <si>
    <t>林愷恩</t>
  </si>
  <si>
    <t>陳政錡</t>
  </si>
  <si>
    <t>漢羽晴</t>
  </si>
  <si>
    <t>陳俊廷</t>
  </si>
  <si>
    <t>周承昊</t>
  </si>
  <si>
    <t>呂心絃</t>
  </si>
  <si>
    <t>陳揚杰</t>
  </si>
  <si>
    <t>劉秉叡</t>
  </si>
  <si>
    <t>邱紫渝</t>
  </si>
  <si>
    <t>王翊丞</t>
  </si>
  <si>
    <t>楊閔捷</t>
  </si>
  <si>
    <t>楊芷融</t>
  </si>
  <si>
    <t>陳盈余</t>
  </si>
  <si>
    <t>林映君</t>
  </si>
  <si>
    <t>羅畇閑</t>
  </si>
  <si>
    <t>邱靖甯</t>
  </si>
  <si>
    <t>涂郁安</t>
  </si>
  <si>
    <t>詹采潔</t>
  </si>
  <si>
    <t>曹雯筑</t>
  </si>
  <si>
    <t>王舒軒</t>
  </si>
  <si>
    <t>曾悅璽</t>
  </si>
  <si>
    <t>廖沁渝</t>
  </si>
  <si>
    <t>鍾語芯</t>
  </si>
  <si>
    <t>簡為謙</t>
  </si>
  <si>
    <t>潘樂心</t>
  </si>
  <si>
    <t>吳家發</t>
  </si>
  <si>
    <t>吳貴丞</t>
  </si>
  <si>
    <t>仁和國小</t>
  </si>
  <si>
    <t>高紀榆</t>
  </si>
  <si>
    <t>洪澤源</t>
  </si>
  <si>
    <t>林予安</t>
  </si>
  <si>
    <t>林予樂</t>
  </si>
  <si>
    <t>江錢韋杉</t>
  </si>
  <si>
    <t>馮嘉米</t>
  </si>
  <si>
    <t>莊翔騰</t>
  </si>
  <si>
    <t>杜翠芸</t>
  </si>
  <si>
    <t>簡葦寧</t>
  </si>
  <si>
    <t>南興國小</t>
    <phoneticPr fontId="1" type="noConversion"/>
  </si>
  <si>
    <t>至善高中</t>
    <phoneticPr fontId="1" type="noConversion"/>
  </si>
  <si>
    <t>陳  朵</t>
    <phoneticPr fontId="1" type="noConversion"/>
  </si>
  <si>
    <t>大溪國中</t>
    <phoneticPr fontId="1" type="noConversion"/>
  </si>
  <si>
    <t>高惟寧</t>
  </si>
  <si>
    <t>林芷涵</t>
  </si>
  <si>
    <t>胡妍羚</t>
  </si>
  <si>
    <t>許景捷</t>
  </si>
  <si>
    <t>王唯榕</t>
  </si>
  <si>
    <t>黃語柔</t>
  </si>
  <si>
    <t>邱妤凡</t>
  </si>
  <si>
    <t>楊晨暄</t>
  </si>
  <si>
    <t>許雨葳</t>
  </si>
  <si>
    <t>黃品筑</t>
  </si>
  <si>
    <t>廖芯慈</t>
  </si>
  <si>
    <t>黃姵慈</t>
  </si>
  <si>
    <t>陳草源</t>
  </si>
  <si>
    <t>湯鈺琳</t>
  </si>
  <si>
    <t>簡岑霖</t>
  </si>
  <si>
    <t>八德區</t>
  </si>
  <si>
    <t>新興高中</t>
  </si>
  <si>
    <t>林子賀</t>
  </si>
  <si>
    <t>洪宇頡</t>
  </si>
  <si>
    <t>陳妍蓁</t>
  </si>
  <si>
    <t>張書夢</t>
  </si>
  <si>
    <t>陳芊佑</t>
  </si>
  <si>
    <t>馮美綺</t>
  </si>
  <si>
    <t>莊馨甯</t>
  </si>
  <si>
    <t>黃宇嫻</t>
  </si>
  <si>
    <t>曾洧鈴</t>
  </si>
  <si>
    <t>吳移安</t>
  </si>
  <si>
    <t>林芷榆</t>
  </si>
  <si>
    <t>林倢妤</t>
  </si>
  <si>
    <t>林郁嵐</t>
  </si>
  <si>
    <t>廖芷嫻</t>
  </si>
  <si>
    <t>白茹云</t>
  </si>
  <si>
    <t>黃育璇</t>
  </si>
  <si>
    <t>林佳恩</t>
  </si>
  <si>
    <t>楊雅愃</t>
  </si>
  <si>
    <t>簡家蓁</t>
  </si>
  <si>
    <t>涂品琦</t>
  </si>
  <si>
    <t>黃鈴筑</t>
  </si>
  <si>
    <t>鄭聿伶</t>
  </si>
  <si>
    <t>陳沛禎</t>
  </si>
  <si>
    <t>趙芷甯</t>
  </si>
  <si>
    <t>馮安琦</t>
  </si>
  <si>
    <t>楊家榛</t>
  </si>
  <si>
    <t>張晏瑜</t>
  </si>
  <si>
    <t>魏苡恩</t>
  </si>
  <si>
    <t>黃芷瑜</t>
  </si>
  <si>
    <t>孔祥宇</t>
  </si>
  <si>
    <t>柯又瑄</t>
  </si>
  <si>
    <t>曾巧慧</t>
  </si>
  <si>
    <t>范馨尹</t>
  </si>
  <si>
    <t>蔡瑞安</t>
  </si>
  <si>
    <t>范心岑</t>
  </si>
  <si>
    <t>郭芮慈</t>
  </si>
  <si>
    <t>何思怡</t>
  </si>
  <si>
    <t>高原和</t>
  </si>
  <si>
    <t>黃柏睿</t>
  </si>
  <si>
    <t>劉吉恩</t>
  </si>
  <si>
    <t>彭冠霖</t>
  </si>
  <si>
    <t>宋振銨</t>
  </si>
  <si>
    <t>董聖凱</t>
  </si>
  <si>
    <t>陳世洋</t>
  </si>
  <si>
    <t>陳宥愷</t>
  </si>
  <si>
    <t>黃德霖</t>
  </si>
  <si>
    <t>莊詠傑</t>
  </si>
  <si>
    <t>陳佑陞</t>
  </si>
  <si>
    <t>吳秉恩</t>
  </si>
  <si>
    <t>趙宸億</t>
  </si>
  <si>
    <t>黃暐程</t>
  </si>
  <si>
    <t>林永翔</t>
  </si>
  <si>
    <t>韓宗翰</t>
  </si>
  <si>
    <t>陳奕升</t>
  </si>
  <si>
    <t>林智昊</t>
  </si>
  <si>
    <t>吳奇軒</t>
  </si>
  <si>
    <t>葉鈺璇</t>
  </si>
  <si>
    <t>許世承</t>
  </si>
  <si>
    <t>林妘蓁</t>
  </si>
  <si>
    <t>葉家睿</t>
  </si>
  <si>
    <t>林思妤</t>
  </si>
  <si>
    <t>陳語彤</t>
  </si>
  <si>
    <t>王秋妤</t>
  </si>
  <si>
    <t>江芯寧</t>
  </si>
  <si>
    <t>王婕樺</t>
  </si>
  <si>
    <t>蘇鈺雲</t>
  </si>
  <si>
    <t>詹芸蓁</t>
  </si>
  <si>
    <t>陳瀅憶</t>
  </si>
  <si>
    <t>李秉鴻</t>
  </si>
  <si>
    <t>何語綸</t>
  </si>
  <si>
    <t>邱品瑄</t>
  </si>
  <si>
    <t>林筱慈</t>
  </si>
  <si>
    <t>邱子綺</t>
  </si>
  <si>
    <t>江宗頤</t>
  </si>
  <si>
    <t>周澤洧</t>
  </si>
  <si>
    <t>劉紘維</t>
  </si>
  <si>
    <t>羅思杰</t>
  </si>
  <si>
    <t>劉昱銓</t>
  </si>
  <si>
    <t>廖文璘</t>
  </si>
  <si>
    <t>潘皇睿</t>
  </si>
  <si>
    <t>吳濟帆</t>
  </si>
  <si>
    <t>鄭思芸</t>
  </si>
  <si>
    <t>戴芯雨</t>
  </si>
  <si>
    <t>蔡承洋</t>
  </si>
  <si>
    <t>黃彩雲</t>
  </si>
  <si>
    <t>藍正紘</t>
  </si>
  <si>
    <t>李訓丞</t>
  </si>
  <si>
    <t>陳思璇</t>
  </si>
  <si>
    <t>陳于庭</t>
  </si>
  <si>
    <t>陳宥均</t>
  </si>
  <si>
    <t>莊睿恩</t>
  </si>
  <si>
    <t>陳瑪勤</t>
  </si>
  <si>
    <t>留聖鈞</t>
  </si>
  <si>
    <t>楊盛驛</t>
  </si>
  <si>
    <t>賴捷元</t>
  </si>
  <si>
    <t>大成國小</t>
  </si>
  <si>
    <t>李嘉唯</t>
  </si>
  <si>
    <t>蘇妍綸</t>
  </si>
  <si>
    <t>蘇筱甯</t>
  </si>
  <si>
    <t>周祐彤</t>
  </si>
  <si>
    <t>廖芸安</t>
  </si>
  <si>
    <t>張丞畲</t>
  </si>
  <si>
    <t>彭苡軒</t>
  </si>
  <si>
    <t>沈子捷</t>
  </si>
  <si>
    <t>鄭淇玫</t>
  </si>
  <si>
    <t>永豐高中</t>
  </si>
  <si>
    <t>林家樂</t>
  </si>
  <si>
    <t>黃郁庭</t>
  </si>
  <si>
    <t>潘威誌</t>
  </si>
  <si>
    <t>邱鈺兒</t>
  </si>
  <si>
    <t>陳宥汝</t>
  </si>
  <si>
    <t>林家伶</t>
  </si>
  <si>
    <t>陳品蓁</t>
  </si>
  <si>
    <t>李亞哲</t>
  </si>
  <si>
    <t>陳秉煜</t>
  </si>
  <si>
    <t>林天睿</t>
  </si>
  <si>
    <t>呂秉家</t>
  </si>
  <si>
    <t>鄭瑀蕙</t>
  </si>
  <si>
    <t>孟浩莛</t>
  </si>
  <si>
    <t>大勇國小</t>
  </si>
  <si>
    <t>黃若瑀</t>
  </si>
  <si>
    <t>李佳禎</t>
  </si>
  <si>
    <t>邱繼揚</t>
  </si>
  <si>
    <t>劉瑾瑋</t>
  </si>
  <si>
    <t>賴緯航</t>
  </si>
  <si>
    <t>許詠勛</t>
  </si>
  <si>
    <t>顏傳禺</t>
  </si>
  <si>
    <t>李品佑</t>
  </si>
  <si>
    <t>黃立揚</t>
  </si>
  <si>
    <t>洪守衡</t>
  </si>
  <si>
    <t>陳瑋翎</t>
  </si>
  <si>
    <t>連勇任</t>
  </si>
  <si>
    <t>李育寧</t>
  </si>
  <si>
    <t>李展碩</t>
  </si>
  <si>
    <t>李若彤</t>
  </si>
  <si>
    <t>魏宇晨</t>
  </si>
  <si>
    <t>薛樂妍</t>
  </si>
  <si>
    <t>大忠國小</t>
  </si>
  <si>
    <t>張景甯</t>
  </si>
  <si>
    <t>張岑陽</t>
  </si>
  <si>
    <t>瑞豐國小</t>
  </si>
  <si>
    <t>林莘縈</t>
  </si>
  <si>
    <t>八德國小</t>
  </si>
  <si>
    <t>曾堉呈</t>
  </si>
  <si>
    <t>邱羿捷</t>
  </si>
  <si>
    <t>邱羿維</t>
  </si>
  <si>
    <t>大成國中</t>
  </si>
  <si>
    <t>吳志緯</t>
  </si>
  <si>
    <t>陳炘浩</t>
  </si>
  <si>
    <t>黃柏翔</t>
  </si>
  <si>
    <t>雷士正</t>
  </si>
  <si>
    <t>孔繁砚</t>
  </si>
  <si>
    <t>李云云</t>
  </si>
  <si>
    <t>李庭溱</t>
  </si>
  <si>
    <t>秦晏均</t>
  </si>
  <si>
    <t>張雨涵</t>
  </si>
  <si>
    <t>陳安娜</t>
  </si>
  <si>
    <t>楊祐萁</t>
  </si>
  <si>
    <t>葉家妤</t>
  </si>
  <si>
    <t>張卉姍</t>
  </si>
  <si>
    <t>曹軒祐</t>
  </si>
  <si>
    <t>簡翊恩</t>
  </si>
  <si>
    <t>江青荏</t>
  </si>
  <si>
    <t>李語芯</t>
  </si>
  <si>
    <t>林勻善</t>
  </si>
  <si>
    <t>林忻潼</t>
  </si>
  <si>
    <t>林沛辰</t>
  </si>
  <si>
    <t>段品岑</t>
  </si>
  <si>
    <t>張子晨</t>
  </si>
  <si>
    <t>陳心騏</t>
  </si>
  <si>
    <t>彭苡甯</t>
  </si>
  <si>
    <t>湯心彤</t>
  </si>
  <si>
    <t>黃婕窨</t>
  </si>
  <si>
    <t>詹澤恩</t>
  </si>
  <si>
    <t>劉珈瑀</t>
  </si>
  <si>
    <t>陳亭諠</t>
  </si>
  <si>
    <t>陳星霓</t>
  </si>
  <si>
    <t>呂翌霆</t>
  </si>
  <si>
    <t>黃品溱</t>
  </si>
  <si>
    <t>呂美頡</t>
  </si>
  <si>
    <t>郭仲理</t>
  </si>
  <si>
    <t>彭彥鈞</t>
  </si>
  <si>
    <t>鄭泳瑞</t>
  </si>
  <si>
    <t>蕭永崧</t>
  </si>
  <si>
    <t>茄苳國小</t>
    <phoneticPr fontId="1" type="noConversion"/>
  </si>
  <si>
    <t>陳  恩</t>
    <phoneticPr fontId="1" type="noConversion"/>
  </si>
  <si>
    <t>黃  虓</t>
    <phoneticPr fontId="1" type="noConversion"/>
  </si>
  <si>
    <t>祝  赫</t>
    <phoneticPr fontId="1" type="noConversion"/>
  </si>
  <si>
    <t xml:space="preserve"> 莊翊智 </t>
    <phoneticPr fontId="1" type="noConversion"/>
  </si>
  <si>
    <t>林  真</t>
    <phoneticPr fontId="1" type="noConversion"/>
  </si>
  <si>
    <t xml:space="preserve"> 邱亦薇 </t>
    <phoneticPr fontId="1" type="noConversion"/>
  </si>
  <si>
    <t xml:space="preserve"> 鍾旻軒 </t>
    <phoneticPr fontId="1" type="noConversion"/>
  </si>
  <si>
    <t>龜山區</t>
  </si>
  <si>
    <t>龜山國小</t>
  </si>
  <si>
    <t>林冠嶔</t>
  </si>
  <si>
    <t>許嚴真</t>
  </si>
  <si>
    <t>何帛諺</t>
  </si>
  <si>
    <t>張晨恩</t>
  </si>
  <si>
    <t>吳亮均</t>
  </si>
  <si>
    <t>陳柏銓</t>
  </si>
  <si>
    <t>曾睿濬</t>
  </si>
  <si>
    <t>陳啓恩</t>
  </si>
  <si>
    <t>陳宥霖</t>
  </si>
  <si>
    <t>謝承濬</t>
  </si>
  <si>
    <t>楊亞柏</t>
  </si>
  <si>
    <t>李沅禎</t>
  </si>
  <si>
    <t>吳秉學</t>
  </si>
  <si>
    <t>黃睿騰</t>
  </si>
  <si>
    <t>余昱學</t>
  </si>
  <si>
    <t>李昀潤</t>
  </si>
  <si>
    <t>陳祐寬</t>
  </si>
  <si>
    <t>周育帆</t>
  </si>
  <si>
    <t>郭家聿</t>
  </si>
  <si>
    <t>黃鈺淇</t>
  </si>
  <si>
    <t>林幼晴</t>
  </si>
  <si>
    <t>陳靖芳</t>
  </si>
  <si>
    <t>吳苡萌</t>
  </si>
  <si>
    <t>劉書妘</t>
  </si>
  <si>
    <t>李若瑾</t>
  </si>
  <si>
    <t>施映辰</t>
  </si>
  <si>
    <t>陳玟孚</t>
  </si>
  <si>
    <t>吳孟璇</t>
  </si>
  <si>
    <t>張語玹</t>
  </si>
  <si>
    <t>辛品妍</t>
  </si>
  <si>
    <t>劉語芯</t>
  </si>
  <si>
    <t>吳承穎</t>
  </si>
  <si>
    <t>王苡莘</t>
  </si>
  <si>
    <t>黃維辰</t>
  </si>
  <si>
    <t>壽山高中</t>
  </si>
  <si>
    <t>邱柔瑄</t>
  </si>
  <si>
    <t>幸福國小</t>
  </si>
  <si>
    <t>黃奕榕</t>
  </si>
  <si>
    <t>文華國小</t>
  </si>
  <si>
    <t>陳冠螢</t>
  </si>
  <si>
    <t>劉于菲</t>
  </si>
  <si>
    <t>劉于碩</t>
  </si>
  <si>
    <t>王唯行</t>
  </si>
  <si>
    <t>陳豊諺</t>
  </si>
  <si>
    <t>林毓家</t>
  </si>
  <si>
    <t>簡子恩</t>
  </si>
  <si>
    <t>黃心語</t>
  </si>
  <si>
    <t>黃千綸</t>
  </si>
  <si>
    <t>簡苡真</t>
  </si>
  <si>
    <t>王姵心</t>
  </si>
  <si>
    <t>陳愷昕</t>
  </si>
  <si>
    <t>蔡品瑜</t>
  </si>
  <si>
    <t>劉品彣</t>
  </si>
  <si>
    <t>謝采彤</t>
  </si>
  <si>
    <t>曾立馨</t>
  </si>
  <si>
    <t>劉品孜</t>
  </si>
  <si>
    <t>王奕丞</t>
  </si>
  <si>
    <t>許書寧</t>
  </si>
  <si>
    <t>柯辰翰</t>
  </si>
  <si>
    <t>王悅嘉</t>
  </si>
  <si>
    <t>李丞捷</t>
  </si>
  <si>
    <t>劉景泰</t>
  </si>
  <si>
    <t>蘇煦善</t>
  </si>
  <si>
    <t>李丞睎</t>
  </si>
  <si>
    <t>陳柏宇</t>
  </si>
  <si>
    <t>賴奕杉</t>
  </si>
  <si>
    <t>陳豊睿</t>
  </si>
  <si>
    <t>蘇泓碩</t>
  </si>
  <si>
    <t>林珮妤</t>
  </si>
  <si>
    <t>陳冠妤</t>
  </si>
  <si>
    <t>王鈺涵</t>
  </si>
  <si>
    <t>呂元方</t>
  </si>
  <si>
    <t>張韶芸</t>
  </si>
  <si>
    <t>林蔚蓉</t>
  </si>
  <si>
    <t>藍玥淇</t>
  </si>
  <si>
    <t>陳宥樺</t>
  </si>
  <si>
    <t>蔡品妍</t>
  </si>
  <si>
    <t>謝雨彤</t>
  </si>
  <si>
    <t>鄭絜予</t>
  </si>
  <si>
    <t>蔡旻澔</t>
  </si>
  <si>
    <t>梁禾聖</t>
  </si>
  <si>
    <t>謝采蓁</t>
  </si>
  <si>
    <t>魏小喬</t>
  </si>
  <si>
    <t>龜山國中</t>
  </si>
  <si>
    <t>林聖凱</t>
  </si>
  <si>
    <t>陳泊瑋</t>
  </si>
  <si>
    <t>游騰皓</t>
  </si>
  <si>
    <t>林浩恩</t>
  </si>
  <si>
    <t>劉庭瑄</t>
  </si>
  <si>
    <t>林憶瑄</t>
  </si>
  <si>
    <t>蒲姝瑋</t>
  </si>
  <si>
    <t>江晟睿</t>
  </si>
  <si>
    <t>王宣棣</t>
  </si>
  <si>
    <t>黃雋哲</t>
  </si>
  <si>
    <t>王蔓璟</t>
  </si>
  <si>
    <t>林宏晏</t>
  </si>
  <si>
    <t>王澌澔</t>
  </si>
  <si>
    <t>大崗國中</t>
  </si>
  <si>
    <t xml:space="preserve">周育如 </t>
  </si>
  <si>
    <t>蔡帛佑</t>
  </si>
  <si>
    <t>錡采霈</t>
  </si>
  <si>
    <t>沈品佑</t>
  </si>
  <si>
    <t>張寧夏</t>
  </si>
  <si>
    <t>薛世傑</t>
  </si>
  <si>
    <t>廖晁揚</t>
  </si>
  <si>
    <t>殷梓傲</t>
  </si>
  <si>
    <t>陳廷倫</t>
  </si>
  <si>
    <t>林妤妃</t>
  </si>
  <si>
    <t>長庚國小</t>
    <phoneticPr fontId="1" type="noConversion"/>
  </si>
  <si>
    <t>幸福國中</t>
    <phoneticPr fontId="1" type="noConversion"/>
  </si>
  <si>
    <t>蘆竹區</t>
  </si>
  <si>
    <t>錦興國小</t>
  </si>
  <si>
    <t>卓殷珠</t>
  </si>
  <si>
    <t>黃又翔</t>
  </si>
  <si>
    <t>呂紹榤</t>
  </si>
  <si>
    <t>林定宇</t>
  </si>
  <si>
    <t>戴楷恩</t>
  </si>
  <si>
    <t>陳品皓</t>
  </si>
  <si>
    <t>黃冠嶧</t>
  </si>
  <si>
    <t>江耘碩</t>
  </si>
  <si>
    <t>呂晴方</t>
  </si>
  <si>
    <t>呂仲擎</t>
  </si>
  <si>
    <t>呂侑宸</t>
  </si>
  <si>
    <t>黃宥凱</t>
  </si>
  <si>
    <t>南崁國中</t>
  </si>
  <si>
    <t>陳政宏</t>
  </si>
  <si>
    <t>葉繐瑜</t>
  </si>
  <si>
    <t>康博凱</t>
  </si>
  <si>
    <t>周泳霖</t>
  </si>
  <si>
    <t>潘妤凡</t>
  </si>
  <si>
    <t>許韶庭</t>
  </si>
  <si>
    <t>姜欣彤</t>
  </si>
  <si>
    <t>呂安淇</t>
  </si>
  <si>
    <t>田晞亞</t>
  </si>
  <si>
    <t>日苡安</t>
  </si>
  <si>
    <t>陳宥涵</t>
  </si>
  <si>
    <t>鍾靖洳</t>
  </si>
  <si>
    <t>黃羽軒</t>
  </si>
  <si>
    <t>光明國小</t>
  </si>
  <si>
    <t>劉克言</t>
  </si>
  <si>
    <t>南崁國小</t>
  </si>
  <si>
    <t>林鼎翔</t>
  </si>
  <si>
    <t>王毓心</t>
  </si>
  <si>
    <t>林欣諺</t>
  </si>
  <si>
    <t>蔡佳妍</t>
  </si>
  <si>
    <t>薛雅合</t>
  </si>
  <si>
    <t>李羿萱</t>
  </si>
  <si>
    <t>洪祤晨</t>
  </si>
  <si>
    <t>邱語涵</t>
  </si>
  <si>
    <t>顏語棠</t>
  </si>
  <si>
    <t>郭婷嵉</t>
  </si>
  <si>
    <t>王瀅捷</t>
  </si>
  <si>
    <t>張茵茵</t>
  </si>
  <si>
    <t>賴妍臻</t>
  </si>
  <si>
    <t>余奕嫻</t>
  </si>
  <si>
    <t>張韶庭</t>
  </si>
  <si>
    <t>張鈞婷</t>
  </si>
  <si>
    <t>黃可昀</t>
  </si>
  <si>
    <t>彭芃瑋</t>
  </si>
  <si>
    <t>陳品筑</t>
  </si>
  <si>
    <t>林書曼</t>
  </si>
  <si>
    <t>陳詠青</t>
  </si>
  <si>
    <t>黃靖淳</t>
  </si>
  <si>
    <t>賴承鼎</t>
  </si>
  <si>
    <t>南崁高中</t>
  </si>
  <si>
    <t>李銘川</t>
  </si>
  <si>
    <t>林侑陞</t>
  </si>
  <si>
    <t>黃則燊</t>
  </si>
  <si>
    <t>黃士祐</t>
  </si>
  <si>
    <t>陳星菲</t>
  </si>
  <si>
    <t>吳學仲</t>
  </si>
  <si>
    <t>林宥琪</t>
  </si>
  <si>
    <t>王佑宸</t>
  </si>
  <si>
    <t>藍于碩</t>
  </si>
  <si>
    <t>廖可容</t>
  </si>
  <si>
    <t>鄭嘉禎</t>
  </si>
  <si>
    <t>羅云采</t>
  </si>
  <si>
    <t>王宜媜</t>
  </si>
  <si>
    <t>姜羽薇</t>
  </si>
  <si>
    <t>蕭羽真</t>
  </si>
  <si>
    <t>陳巧琳</t>
  </si>
  <si>
    <t>邱彥婷</t>
  </si>
  <si>
    <t>徐婉瑄</t>
  </si>
  <si>
    <t>廖恩蕎</t>
  </si>
  <si>
    <t>曾楷華</t>
  </si>
  <si>
    <t>李芷瑩</t>
  </si>
  <si>
    <t>徐紋緹</t>
  </si>
  <si>
    <t>黃若綺</t>
  </si>
  <si>
    <t>潘妍靜</t>
  </si>
  <si>
    <t>大竹國小</t>
  </si>
  <si>
    <t>黃亘翼</t>
  </si>
  <si>
    <t xml:space="preserve">  楊軒鵬  </t>
  </si>
  <si>
    <t>楊存昊</t>
  </si>
  <si>
    <t>趙祐昇</t>
  </si>
  <si>
    <t>林哲寬</t>
  </si>
  <si>
    <t>游舒宇</t>
  </si>
  <si>
    <t>游家宇</t>
  </si>
  <si>
    <t>胡妍歆</t>
  </si>
  <si>
    <t>鍾亞綸</t>
  </si>
  <si>
    <t>邱梓齊</t>
  </si>
  <si>
    <t>張柏濠</t>
  </si>
  <si>
    <t>邱芯桐</t>
  </si>
  <si>
    <t>劉芊妤</t>
  </si>
  <si>
    <t>簡呈翰</t>
  </si>
  <si>
    <t>黃祤榕</t>
  </si>
  <si>
    <t>張佳瑩</t>
  </si>
  <si>
    <t>古心元</t>
  </si>
  <si>
    <t>羅雨婕</t>
  </si>
  <si>
    <t>王采甯</t>
  </si>
  <si>
    <t>簡楷諺</t>
  </si>
  <si>
    <t>陳彣晴</t>
  </si>
  <si>
    <t>彭浚碩</t>
  </si>
  <si>
    <t>張立璇</t>
  </si>
  <si>
    <t>大竹國中</t>
  </si>
  <si>
    <t>余仲鈞</t>
  </si>
  <si>
    <t>蔡林潔</t>
  </si>
  <si>
    <t>李政威</t>
  </si>
  <si>
    <t>石博文</t>
  </si>
  <si>
    <t>徐紹閔</t>
  </si>
  <si>
    <t>邱柏瑜</t>
  </si>
  <si>
    <t>陳泊茵</t>
  </si>
  <si>
    <t>游順雅</t>
  </si>
  <si>
    <t>胡凱婷</t>
  </si>
  <si>
    <t>游筱暄</t>
  </si>
  <si>
    <t>方嘉辰</t>
  </si>
  <si>
    <t>吳昀芸</t>
  </si>
  <si>
    <t>許宥榛</t>
  </si>
  <si>
    <t>游可晴</t>
  </si>
  <si>
    <t>郭宜臻</t>
  </si>
  <si>
    <t>劉芮語</t>
  </si>
  <si>
    <t>張寓喬</t>
  </si>
  <si>
    <t>呂沛宸</t>
  </si>
  <si>
    <t>王沁妍</t>
  </si>
  <si>
    <t>謝沛沄</t>
  </si>
  <si>
    <t>周盈瀅</t>
  </si>
  <si>
    <t>林映慈</t>
  </si>
  <si>
    <t>萬昀竺</t>
  </si>
  <si>
    <t>蕭穎君</t>
  </si>
  <si>
    <t>張雅淇</t>
  </si>
  <si>
    <t>光明國中</t>
  </si>
  <si>
    <t>張瓅心</t>
  </si>
  <si>
    <t>王泠又</t>
  </si>
  <si>
    <t>林淳妮</t>
  </si>
  <si>
    <t>吳可凡</t>
  </si>
  <si>
    <t>劉佳恩</t>
  </si>
  <si>
    <t>戚心宇</t>
  </si>
  <si>
    <t>楊子靖</t>
  </si>
  <si>
    <t>龔于芩</t>
  </si>
  <si>
    <t>黃莛喻</t>
  </si>
  <si>
    <t>邱宥榛</t>
  </si>
  <si>
    <t>郭品漢</t>
  </si>
  <si>
    <t>陳思愷</t>
  </si>
  <si>
    <t>林翃震</t>
  </si>
  <si>
    <t>蕭冠霖</t>
  </si>
  <si>
    <t>朱立軒</t>
  </si>
  <si>
    <t>李翊揚</t>
  </si>
  <si>
    <t>莊詠能</t>
  </si>
  <si>
    <t>黃浩瑋</t>
  </si>
  <si>
    <t>馮逸桓</t>
  </si>
  <si>
    <t>廖御喬</t>
  </si>
  <si>
    <t>張康淇</t>
  </si>
  <si>
    <t>徐尚安</t>
  </si>
  <si>
    <t>劉智洧</t>
  </si>
  <si>
    <t>詹宇恩</t>
  </si>
  <si>
    <t>徐名暘</t>
  </si>
  <si>
    <t>王瑩縈</t>
  </si>
  <si>
    <t>戴辰諺</t>
  </si>
  <si>
    <t>謝羽蕾</t>
  </si>
  <si>
    <t>海湖國小</t>
  </si>
  <si>
    <t>徐新皓</t>
  </si>
  <si>
    <t>謝杰楷</t>
  </si>
  <si>
    <t>大華國小</t>
  </si>
  <si>
    <t>莊予琋</t>
  </si>
  <si>
    <t>張家欣</t>
  </si>
  <si>
    <t>吳政鴻</t>
  </si>
  <si>
    <t>大園區</t>
  </si>
  <si>
    <t>埔心國小</t>
  </si>
  <si>
    <t>李訓廷</t>
  </si>
  <si>
    <t>潘俊佑</t>
  </si>
  <si>
    <t>溫佑恩</t>
  </si>
  <si>
    <t>張晉裕</t>
  </si>
  <si>
    <t>宋俊彥</t>
  </si>
  <si>
    <t>鄧鈞澤</t>
  </si>
  <si>
    <t>林顥宸</t>
  </si>
  <si>
    <t>林振廷</t>
  </si>
  <si>
    <t>游恩誌</t>
  </si>
  <si>
    <t>王宥仁</t>
  </si>
  <si>
    <t>吳尚彥</t>
  </si>
  <si>
    <t>林奕澤</t>
  </si>
  <si>
    <t>王智昇</t>
  </si>
  <si>
    <t>梁宣逵</t>
  </si>
  <si>
    <t>張桀睿</t>
  </si>
  <si>
    <t>張語彤</t>
  </si>
  <si>
    <t>大興高中</t>
  </si>
  <si>
    <t>陳昱仁</t>
  </si>
  <si>
    <t>內海國小</t>
  </si>
  <si>
    <t>劉家君</t>
  </si>
  <si>
    <t>陳家豐</t>
  </si>
  <si>
    <t>大園國際高中</t>
  </si>
  <si>
    <t>吳芮彤</t>
  </si>
  <si>
    <t>黃俊康</t>
  </si>
  <si>
    <t>徐枘鋅</t>
  </si>
  <si>
    <t>陳芃安</t>
  </si>
  <si>
    <t>觀音區</t>
  </si>
  <si>
    <t>觀音國中</t>
  </si>
  <si>
    <t>張玲瑄</t>
  </si>
  <si>
    <t>姜品佑</t>
  </si>
  <si>
    <t>林立泓</t>
  </si>
  <si>
    <t>曾祥逸</t>
  </si>
  <si>
    <t>宗旻勛</t>
  </si>
  <si>
    <t>邱科銘</t>
  </si>
  <si>
    <t>許家銨</t>
  </si>
  <si>
    <t>陳立瀚</t>
  </si>
  <si>
    <t>新屋區</t>
  </si>
  <si>
    <t>新屋高中</t>
  </si>
  <si>
    <t>吳思慧</t>
  </si>
  <si>
    <t>黃子綺</t>
  </si>
  <si>
    <t>宋采盈</t>
  </si>
  <si>
    <t>傅亭語</t>
  </si>
  <si>
    <t>彭翊庭</t>
  </si>
  <si>
    <t>羅琦媗</t>
  </si>
  <si>
    <t>鍾予婕</t>
  </si>
  <si>
    <t>頭洲國小</t>
  </si>
  <si>
    <t>邱苡霏</t>
  </si>
  <si>
    <t>葉于銨</t>
  </si>
  <si>
    <t>黃姿菱</t>
  </si>
  <si>
    <t>謝沂恩</t>
  </si>
  <si>
    <t>彭馨樂</t>
  </si>
  <si>
    <t>葉羚依</t>
  </si>
  <si>
    <t>陳璟昱</t>
  </si>
  <si>
    <t>吳玉暘</t>
  </si>
  <si>
    <t>顏存旭</t>
  </si>
  <si>
    <t>歐博恩</t>
  </si>
  <si>
    <t>鄭畇柔</t>
  </si>
  <si>
    <t>田芮瑄</t>
  </si>
  <si>
    <t>楊子沂</t>
  </si>
  <si>
    <t>李珮溱</t>
  </si>
  <si>
    <t>王心妍</t>
  </si>
  <si>
    <t>楊婕忻</t>
  </si>
  <si>
    <t>張敏煊</t>
  </si>
  <si>
    <t>姜心茹</t>
  </si>
  <si>
    <t>周芮寧</t>
  </si>
  <si>
    <t>伍立佳</t>
  </si>
  <si>
    <t>詹童羽</t>
  </si>
  <si>
    <t>洪裔涵</t>
  </si>
  <si>
    <t>林沛渝</t>
  </si>
  <si>
    <t>莊珺雅</t>
  </si>
  <si>
    <t>蔡辰睿</t>
  </si>
  <si>
    <t>葉羽棠</t>
  </si>
  <si>
    <t>余宜樺</t>
  </si>
  <si>
    <t>陳誼菲</t>
  </si>
  <si>
    <t>陳亭妤</t>
  </si>
  <si>
    <t>林沛沛</t>
  </si>
  <si>
    <t>王子豪</t>
  </si>
  <si>
    <t>復興區</t>
  </si>
  <si>
    <t>許博鈞</t>
  </si>
  <si>
    <t>羅浮高中</t>
    <phoneticPr fontId="1" type="noConversion"/>
  </si>
  <si>
    <t>觀音區</t>
    <phoneticPr fontId="1" type="noConversion"/>
  </si>
  <si>
    <t>觀音高中</t>
    <phoneticPr fontId="1" type="noConversion"/>
  </si>
  <si>
    <t>桃園區</t>
    <phoneticPr fontId="1" type="noConversion"/>
  </si>
  <si>
    <t>福豐國中</t>
    <phoneticPr fontId="1" type="noConversion"/>
  </si>
  <si>
    <t>陳則元</t>
    <phoneticPr fontId="1" type="noConversion"/>
  </si>
  <si>
    <t>方琪雯</t>
    <phoneticPr fontId="1" type="noConversion"/>
  </si>
  <si>
    <t>施詠心</t>
    <phoneticPr fontId="1" type="noConversion"/>
  </si>
  <si>
    <t>黃子平</t>
    <phoneticPr fontId="1" type="noConversion"/>
  </si>
  <si>
    <t>黃昱臻</t>
    <phoneticPr fontId="1" type="noConversion"/>
  </si>
  <si>
    <t>賴怡岑</t>
    <phoneticPr fontId="1" type="noConversion"/>
  </si>
  <si>
    <t>吳承諺</t>
    <phoneticPr fontId="1" type="noConversion"/>
  </si>
  <si>
    <t>李峻瑜</t>
    <phoneticPr fontId="1" type="noConversion"/>
  </si>
  <si>
    <t>沈奕翔</t>
    <phoneticPr fontId="1" type="noConversion"/>
  </si>
  <si>
    <t>張作鎧</t>
    <phoneticPr fontId="1" type="noConversion"/>
  </si>
  <si>
    <t>陳嘉謙</t>
    <phoneticPr fontId="1" type="noConversion"/>
  </si>
  <si>
    <t>顏山憶</t>
    <phoneticPr fontId="1" type="noConversion"/>
  </si>
  <si>
    <t>王妏心</t>
    <phoneticPr fontId="1" type="noConversion"/>
  </si>
  <si>
    <t>李亞奾</t>
    <phoneticPr fontId="1" type="noConversion"/>
  </si>
  <si>
    <t>許芷嫙</t>
    <phoneticPr fontId="1" type="noConversion"/>
  </si>
  <si>
    <t>陳沛勻</t>
    <phoneticPr fontId="1" type="noConversion"/>
  </si>
  <si>
    <t>陳虹宜</t>
    <phoneticPr fontId="1" type="noConversion"/>
  </si>
  <si>
    <t>彭則嘉</t>
    <phoneticPr fontId="1" type="noConversion"/>
  </si>
  <si>
    <t>湯雅淳</t>
    <phoneticPr fontId="1" type="noConversion"/>
  </si>
  <si>
    <t>楊千霈</t>
    <phoneticPr fontId="1" type="noConversion"/>
  </si>
  <si>
    <t>蘇昕瑜</t>
    <phoneticPr fontId="1" type="noConversion"/>
  </si>
  <si>
    <t>褚千禾</t>
    <phoneticPr fontId="1" type="noConversion"/>
  </si>
  <si>
    <t>許淮崵</t>
    <phoneticPr fontId="1" type="noConversion"/>
  </si>
  <si>
    <t>楊千樂</t>
    <phoneticPr fontId="1" type="noConversion"/>
  </si>
  <si>
    <t>張禕秦</t>
    <phoneticPr fontId="1" type="noConversion"/>
  </si>
  <si>
    <t>陳昶瑞</t>
    <phoneticPr fontId="1" type="noConversion"/>
  </si>
  <si>
    <t>朱陳萱</t>
    <phoneticPr fontId="1" type="noConversion"/>
  </si>
  <si>
    <t>吳妘溱</t>
    <phoneticPr fontId="1" type="noConversion"/>
  </si>
  <si>
    <t>吳妘婷</t>
    <phoneticPr fontId="1" type="noConversion"/>
  </si>
  <si>
    <t>吳芸萱</t>
    <phoneticPr fontId="1" type="noConversion"/>
  </si>
  <si>
    <t>張恩瑜</t>
    <phoneticPr fontId="1" type="noConversion"/>
  </si>
  <si>
    <t>顏  培</t>
    <phoneticPr fontId="1" type="noConversion"/>
  </si>
  <si>
    <t>文  中</t>
    <phoneticPr fontId="1" type="noConversion"/>
  </si>
  <si>
    <t>鄒  馨</t>
    <phoneticPr fontId="1" type="noConversion"/>
  </si>
  <si>
    <t>顏可汝</t>
    <phoneticPr fontId="1" type="noConversion"/>
  </si>
  <si>
    <t>吳思蒨</t>
    <phoneticPr fontId="1" type="noConversion"/>
  </si>
  <si>
    <t>吳奕璇</t>
    <phoneticPr fontId="1" type="noConversion"/>
  </si>
  <si>
    <t>葉承炘</t>
    <phoneticPr fontId="1" type="noConversion"/>
  </si>
  <si>
    <t>孫采楨</t>
    <phoneticPr fontId="1" type="noConversion"/>
  </si>
  <si>
    <t>文  大</t>
    <phoneticPr fontId="1" type="noConversion"/>
  </si>
  <si>
    <t>江子宏</t>
    <phoneticPr fontId="1" type="noConversion"/>
  </si>
  <si>
    <t>吳俊德</t>
    <phoneticPr fontId="1" type="noConversion"/>
  </si>
  <si>
    <t>陳恩霖</t>
    <phoneticPr fontId="1" type="noConversion"/>
  </si>
  <si>
    <t>温芷晴</t>
    <phoneticPr fontId="1" type="noConversion"/>
  </si>
  <si>
    <t>李秉勳</t>
    <phoneticPr fontId="1" type="noConversion"/>
  </si>
  <si>
    <t>黃兆佑</t>
    <phoneticPr fontId="1" type="noConversion"/>
  </si>
  <si>
    <t>梁維恩</t>
    <phoneticPr fontId="1" type="noConversion"/>
  </si>
  <si>
    <t>黃福安</t>
    <phoneticPr fontId="1" type="noConversion"/>
  </si>
  <si>
    <t>林日鴻</t>
    <phoneticPr fontId="1" type="noConversion"/>
  </si>
  <si>
    <t xml:space="preserve"> 李宥里 </t>
    <phoneticPr fontId="1" type="noConversion"/>
  </si>
  <si>
    <t xml:space="preserve"> 李芸甄 </t>
    <phoneticPr fontId="1" type="noConversion"/>
  </si>
  <si>
    <t xml:space="preserve"> 許可欣 </t>
    <phoneticPr fontId="1" type="noConversion"/>
  </si>
  <si>
    <t xml:space="preserve"> 裘茿婷 </t>
    <phoneticPr fontId="1" type="noConversion"/>
  </si>
  <si>
    <t>楊畯淮</t>
    <phoneticPr fontId="1" type="noConversion"/>
  </si>
  <si>
    <t>蕭宇辰</t>
    <phoneticPr fontId="1" type="noConversion"/>
  </si>
  <si>
    <t>李佳穎</t>
    <phoneticPr fontId="1" type="noConversion"/>
  </si>
  <si>
    <t>李亭蓁</t>
    <phoneticPr fontId="1" type="noConversion"/>
  </si>
  <si>
    <t>藍  海</t>
    <phoneticPr fontId="1" type="noConversion"/>
  </si>
  <si>
    <t xml:space="preserve"> 王彩嫻 </t>
    <phoneticPr fontId="1" type="noConversion"/>
  </si>
  <si>
    <t xml:space="preserve"> 張瑞翔 </t>
    <phoneticPr fontId="1" type="noConversion"/>
  </si>
  <si>
    <t xml:space="preserve"> 林暐傑 </t>
    <phoneticPr fontId="1" type="noConversion"/>
  </si>
  <si>
    <t xml:space="preserve"> 王少君 </t>
    <phoneticPr fontId="1" type="noConversion"/>
  </si>
  <si>
    <t xml:space="preserve"> 賴玥柔 </t>
    <phoneticPr fontId="1" type="noConversion"/>
  </si>
  <si>
    <t>桃園區</t>
    <phoneticPr fontId="1" type="noConversion"/>
  </si>
  <si>
    <t>陽明高中</t>
    <phoneticPr fontId="1" type="noConversion"/>
  </si>
  <si>
    <t>黃詩芸</t>
    <phoneticPr fontId="1" type="noConversion"/>
  </si>
  <si>
    <t>葉映辰</t>
    <phoneticPr fontId="1" type="noConversion"/>
  </si>
  <si>
    <t>北科附工</t>
    <phoneticPr fontId="1" type="noConversion"/>
  </si>
  <si>
    <t>盧懿晴</t>
    <phoneticPr fontId="1" type="noConversion"/>
  </si>
  <si>
    <t>簡昕葉</t>
    <phoneticPr fontId="1" type="noConversion"/>
  </si>
  <si>
    <t>楊芮忞</t>
    <phoneticPr fontId="1" type="noConversion"/>
  </si>
  <si>
    <t>鍾文浩</t>
    <phoneticPr fontId="1" type="noConversion"/>
  </si>
  <si>
    <t>彭俊倡</t>
    <phoneticPr fontId="1" type="noConversion"/>
  </si>
  <si>
    <t>李佳橘</t>
    <phoneticPr fontId="1" type="noConversion"/>
  </si>
  <si>
    <t>王  恩</t>
    <phoneticPr fontId="1" type="noConversion"/>
  </si>
  <si>
    <t>王舒嫻</t>
    <phoneticPr fontId="1" type="noConversion"/>
  </si>
  <si>
    <t>王  瑀</t>
    <phoneticPr fontId="1" type="noConversion"/>
  </si>
  <si>
    <t>王  唯</t>
    <phoneticPr fontId="1" type="noConversion"/>
  </si>
  <si>
    <t>陳  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</si>
</sst>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DFKai-SB"/>
      <family val="4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3" xfId="1" xr:uid="{51D9149A-5487-4BAA-B388-1573CFC49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F658-948D-4449-B3FF-599E389D3912}">
  <dimension ref="A1:H535"/>
  <sheetViews>
    <sheetView topLeftCell="A508" workbookViewId="0">
      <selection activeCell="E535" sqref="E535"/>
    </sheetView>
  </sheetViews>
  <sheetFormatPr defaultRowHeight="30.1" customHeight="1"/>
  <cols>
    <col min="1" max="1" width="9" style="4"/>
    <col min="2" max="2" width="20.625" style="4" customWidth="1"/>
    <col min="3" max="3" width="27.375" style="4" customWidth="1"/>
    <col min="4" max="4" width="13.75" style="4" customWidth="1"/>
    <col min="5" max="5" width="15.25" style="4" customWidth="1"/>
    <col min="6" max="6" width="26.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0</v>
      </c>
      <c r="C2" s="3" t="s">
        <v>1</v>
      </c>
      <c r="D2" s="3">
        <v>21</v>
      </c>
      <c r="E2" s="5">
        <v>1</v>
      </c>
      <c r="F2" s="5" t="s">
        <v>2</v>
      </c>
    </row>
    <row r="3" spans="1:6" ht="30.1" customHeight="1">
      <c r="A3" s="3"/>
      <c r="B3" s="3"/>
      <c r="C3" s="3"/>
      <c r="D3" s="3"/>
      <c r="E3" s="5">
        <v>2</v>
      </c>
      <c r="F3" s="5" t="s">
        <v>3</v>
      </c>
    </row>
    <row r="4" spans="1:6" ht="30.1" customHeight="1">
      <c r="A4" s="3"/>
      <c r="B4" s="3"/>
      <c r="C4" s="3"/>
      <c r="D4" s="3"/>
      <c r="E4" s="5">
        <v>3</v>
      </c>
      <c r="F4" s="5" t="s">
        <v>4</v>
      </c>
    </row>
    <row r="5" spans="1:6" ht="30.1" customHeight="1">
      <c r="A5" s="3"/>
      <c r="B5" s="3"/>
      <c r="C5" s="3"/>
      <c r="D5" s="3"/>
      <c r="E5" s="5">
        <v>4</v>
      </c>
      <c r="F5" s="5" t="s">
        <v>5</v>
      </c>
    </row>
    <row r="6" spans="1:6" ht="30.1" customHeight="1">
      <c r="A6" s="3"/>
      <c r="B6" s="3"/>
      <c r="C6" s="3"/>
      <c r="D6" s="3"/>
      <c r="E6" s="5">
        <v>5</v>
      </c>
      <c r="F6" s="3" t="s">
        <v>6</v>
      </c>
    </row>
    <row r="7" spans="1:6" ht="30.1" customHeight="1">
      <c r="A7" s="3"/>
      <c r="B7" s="3"/>
      <c r="C7" s="3"/>
      <c r="D7" s="3"/>
      <c r="E7" s="5">
        <v>6</v>
      </c>
      <c r="F7" s="3" t="s">
        <v>7</v>
      </c>
    </row>
    <row r="8" spans="1:6" ht="30.1" customHeight="1">
      <c r="A8" s="3"/>
      <c r="B8" s="3"/>
      <c r="C8" s="3"/>
      <c r="D8" s="3"/>
      <c r="E8" s="5">
        <v>7</v>
      </c>
      <c r="F8" s="3" t="s">
        <v>8</v>
      </c>
    </row>
    <row r="9" spans="1:6" ht="30.1" customHeight="1">
      <c r="A9" s="3"/>
      <c r="B9" s="3"/>
      <c r="C9" s="3"/>
      <c r="D9" s="3"/>
      <c r="E9" s="5">
        <v>8</v>
      </c>
      <c r="F9" s="3" t="s">
        <v>9</v>
      </c>
    </row>
    <row r="10" spans="1:6" ht="30.1" customHeight="1">
      <c r="A10" s="3"/>
      <c r="B10" s="3"/>
      <c r="C10" s="3"/>
      <c r="D10" s="3"/>
      <c r="E10" s="5">
        <v>9</v>
      </c>
      <c r="F10" s="3" t="s">
        <v>10</v>
      </c>
    </row>
    <row r="11" spans="1:6" ht="30.1" customHeight="1">
      <c r="A11" s="3"/>
      <c r="B11" s="3"/>
      <c r="C11" s="3"/>
      <c r="D11" s="3"/>
      <c r="E11" s="5">
        <v>10</v>
      </c>
      <c r="F11" s="3" t="s">
        <v>11</v>
      </c>
    </row>
    <row r="12" spans="1:6" ht="30.1" customHeight="1">
      <c r="A12" s="3"/>
      <c r="B12" s="3"/>
      <c r="C12" s="3"/>
      <c r="D12" s="3"/>
      <c r="E12" s="5">
        <v>11</v>
      </c>
      <c r="F12" s="3" t="s">
        <v>12</v>
      </c>
    </row>
    <row r="13" spans="1:6" ht="30.1" customHeight="1">
      <c r="A13" s="3"/>
      <c r="B13" s="3"/>
      <c r="C13" s="3"/>
      <c r="D13" s="3"/>
      <c r="E13" s="5">
        <v>12</v>
      </c>
      <c r="F13" s="3" t="s">
        <v>13</v>
      </c>
    </row>
    <row r="14" spans="1:6" ht="30.1" customHeight="1">
      <c r="A14" s="3"/>
      <c r="B14" s="3"/>
      <c r="C14" s="3"/>
      <c r="D14" s="3"/>
      <c r="E14" s="5">
        <v>13</v>
      </c>
      <c r="F14" s="3" t="s">
        <v>14</v>
      </c>
    </row>
    <row r="15" spans="1:6" ht="30.1" customHeight="1">
      <c r="A15" s="3"/>
      <c r="B15" s="3"/>
      <c r="C15" s="3"/>
      <c r="D15" s="3"/>
      <c r="E15" s="5">
        <v>14</v>
      </c>
      <c r="F15" s="3" t="s">
        <v>15</v>
      </c>
    </row>
    <row r="16" spans="1:6" ht="30.1" customHeight="1">
      <c r="A16" s="3"/>
      <c r="B16" s="3"/>
      <c r="C16" s="3"/>
      <c r="D16" s="3"/>
      <c r="E16" s="5">
        <v>15</v>
      </c>
      <c r="F16" s="3" t="s">
        <v>16</v>
      </c>
    </row>
    <row r="17" spans="1:6" ht="30.1" customHeight="1">
      <c r="A17" s="3"/>
      <c r="B17" s="3"/>
      <c r="C17" s="3"/>
      <c r="D17" s="3"/>
      <c r="E17" s="5">
        <v>16</v>
      </c>
      <c r="F17" s="3" t="s">
        <v>17</v>
      </c>
    </row>
    <row r="18" spans="1:6" ht="30.1" customHeight="1">
      <c r="A18" s="3"/>
      <c r="B18" s="3"/>
      <c r="C18" s="3"/>
      <c r="D18" s="3"/>
      <c r="E18" s="5">
        <v>17</v>
      </c>
      <c r="F18" s="3" t="s">
        <v>18</v>
      </c>
    </row>
    <row r="19" spans="1:6" ht="30.1" customHeight="1">
      <c r="A19" s="3"/>
      <c r="B19" s="3"/>
      <c r="C19" s="3"/>
      <c r="D19" s="3"/>
      <c r="E19" s="5">
        <v>18</v>
      </c>
      <c r="F19" s="3" t="s">
        <v>19</v>
      </c>
    </row>
    <row r="20" spans="1:6" ht="30.1" customHeight="1">
      <c r="A20" s="3"/>
      <c r="B20" s="3"/>
      <c r="C20" s="3"/>
      <c r="D20" s="3"/>
      <c r="E20" s="5">
        <v>19</v>
      </c>
      <c r="F20" s="3" t="s">
        <v>20</v>
      </c>
    </row>
    <row r="21" spans="1:6" ht="30.1" customHeight="1">
      <c r="A21" s="3"/>
      <c r="B21" s="3"/>
      <c r="C21" s="3"/>
      <c r="D21" s="3"/>
      <c r="E21" s="5">
        <v>20</v>
      </c>
      <c r="F21" s="3" t="s">
        <v>21</v>
      </c>
    </row>
    <row r="22" spans="1:6" ht="30.1" customHeight="1">
      <c r="A22" s="3"/>
      <c r="B22" s="3"/>
      <c r="C22" s="3"/>
      <c r="D22" s="3"/>
      <c r="E22" s="5">
        <v>21</v>
      </c>
      <c r="F22" s="3" t="s">
        <v>22</v>
      </c>
    </row>
    <row r="23" spans="1:6" ht="30.1" customHeight="1">
      <c r="A23" s="3">
        <v>2</v>
      </c>
      <c r="B23" s="3" t="s">
        <v>0</v>
      </c>
      <c r="C23" s="3" t="s">
        <v>23</v>
      </c>
      <c r="D23" s="3">
        <v>11</v>
      </c>
      <c r="E23" s="3">
        <v>1</v>
      </c>
      <c r="F23" s="3" t="s">
        <v>24</v>
      </c>
    </row>
    <row r="24" spans="1:6" ht="30.1" customHeight="1">
      <c r="A24" s="3"/>
      <c r="B24" s="3"/>
      <c r="C24" s="3"/>
      <c r="D24" s="3"/>
      <c r="E24" s="3">
        <v>2</v>
      </c>
      <c r="F24" s="3" t="s">
        <v>25</v>
      </c>
    </row>
    <row r="25" spans="1:6" ht="30.1" customHeight="1">
      <c r="A25" s="3"/>
      <c r="B25" s="3"/>
      <c r="C25" s="3"/>
      <c r="D25" s="3"/>
      <c r="E25" s="3">
        <v>3</v>
      </c>
      <c r="F25" s="3" t="s">
        <v>26</v>
      </c>
    </row>
    <row r="26" spans="1:6" ht="30.1" customHeight="1">
      <c r="A26" s="3"/>
      <c r="B26" s="3"/>
      <c r="C26" s="3"/>
      <c r="D26" s="3"/>
      <c r="E26" s="3">
        <v>4</v>
      </c>
      <c r="F26" s="3" t="s">
        <v>27</v>
      </c>
    </row>
    <row r="27" spans="1:6" ht="30.1" customHeight="1">
      <c r="A27" s="3"/>
      <c r="B27" s="3"/>
      <c r="C27" s="3"/>
      <c r="D27" s="3"/>
      <c r="E27" s="3">
        <v>5</v>
      </c>
      <c r="F27" s="3" t="s">
        <v>28</v>
      </c>
    </row>
    <row r="28" spans="1:6" ht="30.1" customHeight="1">
      <c r="A28" s="3"/>
      <c r="B28" s="3"/>
      <c r="C28" s="3"/>
      <c r="D28" s="3"/>
      <c r="E28" s="3">
        <v>6</v>
      </c>
      <c r="F28" s="3" t="s">
        <v>29</v>
      </c>
    </row>
    <row r="29" spans="1:6" ht="30.1" customHeight="1">
      <c r="A29" s="3"/>
      <c r="B29" s="3"/>
      <c r="C29" s="3"/>
      <c r="D29" s="3"/>
      <c r="E29" s="3">
        <v>7</v>
      </c>
      <c r="F29" s="3" t="s">
        <v>30</v>
      </c>
    </row>
    <row r="30" spans="1:6" ht="30.1" customHeight="1">
      <c r="A30" s="3"/>
      <c r="B30" s="3"/>
      <c r="C30" s="3"/>
      <c r="D30" s="3"/>
      <c r="E30" s="3">
        <v>8</v>
      </c>
      <c r="F30" s="3" t="s">
        <v>31</v>
      </c>
    </row>
    <row r="31" spans="1:6" ht="30.1" customHeight="1">
      <c r="A31" s="3"/>
      <c r="B31" s="3"/>
      <c r="C31" s="3"/>
      <c r="D31" s="3"/>
      <c r="E31" s="3">
        <v>9</v>
      </c>
      <c r="F31" s="3" t="s">
        <v>32</v>
      </c>
    </row>
    <row r="32" spans="1:6" ht="30.1" customHeight="1">
      <c r="A32" s="3"/>
      <c r="B32" s="3"/>
      <c r="C32" s="3"/>
      <c r="D32" s="3"/>
      <c r="E32" s="3">
        <v>10</v>
      </c>
      <c r="F32" s="3" t="s">
        <v>33</v>
      </c>
    </row>
    <row r="33" spans="1:6" ht="30.1" customHeight="1">
      <c r="A33" s="3"/>
      <c r="B33" s="3"/>
      <c r="C33" s="3"/>
      <c r="D33" s="3"/>
      <c r="E33" s="3">
        <v>11</v>
      </c>
      <c r="F33" s="3" t="s">
        <v>34</v>
      </c>
    </row>
    <row r="34" spans="1:6" ht="30.1" customHeight="1">
      <c r="A34" s="3">
        <v>3</v>
      </c>
      <c r="B34" s="3" t="s">
        <v>0</v>
      </c>
      <c r="C34" s="3" t="s">
        <v>35</v>
      </c>
      <c r="D34" s="3">
        <v>14</v>
      </c>
      <c r="E34" s="3">
        <v>1</v>
      </c>
      <c r="F34" s="3" t="s">
        <v>36</v>
      </c>
    </row>
    <row r="35" spans="1:6" ht="30.1" customHeight="1">
      <c r="A35" s="3"/>
      <c r="B35" s="3"/>
      <c r="C35" s="3"/>
      <c r="D35" s="3"/>
      <c r="E35" s="3">
        <v>2</v>
      </c>
      <c r="F35" s="3" t="s">
        <v>37</v>
      </c>
    </row>
    <row r="36" spans="1:6" ht="30.1" customHeight="1">
      <c r="A36" s="3"/>
      <c r="B36" s="3"/>
      <c r="C36" s="3"/>
      <c r="D36" s="3"/>
      <c r="E36" s="3">
        <v>3</v>
      </c>
      <c r="F36" s="3" t="s">
        <v>38</v>
      </c>
    </row>
    <row r="37" spans="1:6" ht="30.1" customHeight="1">
      <c r="A37" s="3"/>
      <c r="B37" s="3"/>
      <c r="C37" s="3"/>
      <c r="D37" s="3"/>
      <c r="E37" s="3">
        <v>4</v>
      </c>
      <c r="F37" s="3" t="s">
        <v>39</v>
      </c>
    </row>
    <row r="38" spans="1:6" ht="30.1" customHeight="1">
      <c r="A38" s="3"/>
      <c r="B38" s="3"/>
      <c r="C38" s="3"/>
      <c r="D38" s="3"/>
      <c r="E38" s="3">
        <v>5</v>
      </c>
      <c r="F38" s="3" t="s">
        <v>40</v>
      </c>
    </row>
    <row r="39" spans="1:6" ht="30.1" customHeight="1">
      <c r="A39" s="3"/>
      <c r="B39" s="3"/>
      <c r="C39" s="3"/>
      <c r="D39" s="3"/>
      <c r="E39" s="3">
        <v>6</v>
      </c>
      <c r="F39" s="3" t="s">
        <v>41</v>
      </c>
    </row>
    <row r="40" spans="1:6" ht="30.1" customHeight="1">
      <c r="A40" s="3"/>
      <c r="B40" s="3"/>
      <c r="C40" s="3"/>
      <c r="D40" s="3"/>
      <c r="E40" s="3">
        <v>7</v>
      </c>
      <c r="F40" s="3" t="s">
        <v>42</v>
      </c>
    </row>
    <row r="41" spans="1:6" ht="30.1" customHeight="1">
      <c r="A41" s="3"/>
      <c r="B41" s="3"/>
      <c r="C41" s="3"/>
      <c r="D41" s="3"/>
      <c r="E41" s="3">
        <v>8</v>
      </c>
      <c r="F41" s="3" t="s">
        <v>43</v>
      </c>
    </row>
    <row r="42" spans="1:6" ht="30.1" customHeight="1">
      <c r="A42" s="3"/>
      <c r="B42" s="3"/>
      <c r="C42" s="3"/>
      <c r="D42" s="3"/>
      <c r="E42" s="3">
        <v>9</v>
      </c>
      <c r="F42" s="3" t="s">
        <v>44</v>
      </c>
    </row>
    <row r="43" spans="1:6" ht="30.1" customHeight="1">
      <c r="A43" s="3"/>
      <c r="B43" s="3"/>
      <c r="C43" s="3"/>
      <c r="D43" s="3"/>
      <c r="E43" s="3">
        <v>10</v>
      </c>
      <c r="F43" s="3" t="s">
        <v>45</v>
      </c>
    </row>
    <row r="44" spans="1:6" ht="30.1" customHeight="1">
      <c r="A44" s="3"/>
      <c r="B44" s="3"/>
      <c r="C44" s="3"/>
      <c r="D44" s="3"/>
      <c r="E44" s="3">
        <v>11</v>
      </c>
      <c r="F44" s="3" t="s">
        <v>46</v>
      </c>
    </row>
    <row r="45" spans="1:6" ht="30.1" customHeight="1">
      <c r="A45" s="3"/>
      <c r="B45" s="3"/>
      <c r="C45" s="3"/>
      <c r="D45" s="3"/>
      <c r="E45" s="3">
        <v>12</v>
      </c>
      <c r="F45" s="3" t="s">
        <v>47</v>
      </c>
    </row>
    <row r="46" spans="1:6" ht="30.1" customHeight="1">
      <c r="A46" s="3"/>
      <c r="B46" s="3"/>
      <c r="C46" s="3"/>
      <c r="D46" s="3"/>
      <c r="E46" s="3">
        <v>13</v>
      </c>
      <c r="F46" s="3" t="s">
        <v>48</v>
      </c>
    </row>
    <row r="47" spans="1:6" ht="30.1" customHeight="1">
      <c r="A47" s="3"/>
      <c r="B47" s="3"/>
      <c r="C47" s="3"/>
      <c r="D47" s="3"/>
      <c r="E47" s="3">
        <v>14</v>
      </c>
      <c r="F47" s="3" t="s">
        <v>49</v>
      </c>
    </row>
    <row r="48" spans="1:6" ht="30.1" customHeight="1">
      <c r="A48" s="3">
        <v>4</v>
      </c>
      <c r="B48" s="3" t="s">
        <v>0</v>
      </c>
      <c r="C48" s="3" t="s">
        <v>50</v>
      </c>
      <c r="D48" s="3">
        <v>14</v>
      </c>
      <c r="E48" s="3">
        <v>1</v>
      </c>
      <c r="F48" s="3" t="s">
        <v>51</v>
      </c>
    </row>
    <row r="49" spans="1:6" ht="30.1" customHeight="1">
      <c r="A49" s="3"/>
      <c r="B49" s="3"/>
      <c r="C49" s="3"/>
      <c r="D49" s="3"/>
      <c r="E49" s="3">
        <v>2</v>
      </c>
      <c r="F49" s="3" t="s">
        <v>52</v>
      </c>
    </row>
    <row r="50" spans="1:6" ht="30.1" customHeight="1">
      <c r="A50" s="3"/>
      <c r="B50" s="3"/>
      <c r="C50" s="3"/>
      <c r="D50" s="3"/>
      <c r="E50" s="3">
        <v>3</v>
      </c>
      <c r="F50" s="3" t="s">
        <v>53</v>
      </c>
    </row>
    <row r="51" spans="1:6" ht="30.1" customHeight="1">
      <c r="A51" s="3"/>
      <c r="B51" s="3"/>
      <c r="C51" s="3"/>
      <c r="D51" s="3"/>
      <c r="E51" s="3">
        <v>4</v>
      </c>
      <c r="F51" s="3" t="s">
        <v>54</v>
      </c>
    </row>
    <row r="52" spans="1:6" ht="30.1" customHeight="1">
      <c r="A52" s="3"/>
      <c r="B52" s="3"/>
      <c r="C52" s="3"/>
      <c r="D52" s="3"/>
      <c r="E52" s="3">
        <v>5</v>
      </c>
      <c r="F52" s="3" t="s">
        <v>55</v>
      </c>
    </row>
    <row r="53" spans="1:6" ht="30.1" customHeight="1">
      <c r="A53" s="3"/>
      <c r="B53" s="3"/>
      <c r="C53" s="3"/>
      <c r="D53" s="3"/>
      <c r="E53" s="3">
        <v>6</v>
      </c>
      <c r="F53" s="3" t="s">
        <v>56</v>
      </c>
    </row>
    <row r="54" spans="1:6" ht="30.1" customHeight="1">
      <c r="A54" s="3"/>
      <c r="B54" s="3"/>
      <c r="C54" s="3"/>
      <c r="D54" s="3"/>
      <c r="E54" s="3">
        <v>7</v>
      </c>
      <c r="F54" s="3" t="s">
        <v>57</v>
      </c>
    </row>
    <row r="55" spans="1:6" ht="30.1" customHeight="1">
      <c r="A55" s="3"/>
      <c r="B55" s="3"/>
      <c r="C55" s="3"/>
      <c r="D55" s="3"/>
      <c r="E55" s="3">
        <v>8</v>
      </c>
      <c r="F55" s="3" t="s">
        <v>58</v>
      </c>
    </row>
    <row r="56" spans="1:6" ht="30.1" customHeight="1">
      <c r="A56" s="3"/>
      <c r="B56" s="3"/>
      <c r="C56" s="3"/>
      <c r="D56" s="3"/>
      <c r="E56" s="3">
        <v>9</v>
      </c>
      <c r="F56" s="3" t="s">
        <v>59</v>
      </c>
    </row>
    <row r="57" spans="1:6" ht="30.1" customHeight="1">
      <c r="A57" s="3"/>
      <c r="B57" s="3"/>
      <c r="C57" s="3"/>
      <c r="D57" s="3"/>
      <c r="E57" s="3">
        <v>10</v>
      </c>
      <c r="F57" s="3" t="s">
        <v>60</v>
      </c>
    </row>
    <row r="58" spans="1:6" ht="30.1" customHeight="1">
      <c r="A58" s="3"/>
      <c r="B58" s="3"/>
      <c r="C58" s="3"/>
      <c r="D58" s="3"/>
      <c r="E58" s="3">
        <v>11</v>
      </c>
      <c r="F58" s="3" t="s">
        <v>61</v>
      </c>
    </row>
    <row r="59" spans="1:6" ht="30.1" customHeight="1">
      <c r="A59" s="3"/>
      <c r="B59" s="3"/>
      <c r="C59" s="3"/>
      <c r="D59" s="3"/>
      <c r="E59" s="3">
        <v>12</v>
      </c>
      <c r="F59" s="5" t="s">
        <v>62</v>
      </c>
    </row>
    <row r="60" spans="1:6" ht="30.1" customHeight="1">
      <c r="A60" s="3"/>
      <c r="B60" s="3"/>
      <c r="C60" s="3"/>
      <c r="D60" s="3"/>
      <c r="E60" s="3">
        <v>13</v>
      </c>
      <c r="F60" s="8" t="s">
        <v>63</v>
      </c>
    </row>
    <row r="61" spans="1:6" ht="30.1" customHeight="1">
      <c r="A61" s="3"/>
      <c r="B61" s="3"/>
      <c r="C61" s="3"/>
      <c r="D61" s="3"/>
      <c r="E61" s="5">
        <v>14</v>
      </c>
      <c r="F61" s="10" t="s">
        <v>1860</v>
      </c>
    </row>
    <row r="62" spans="1:6" ht="30.1" customHeight="1">
      <c r="A62" s="3">
        <v>5</v>
      </c>
      <c r="B62" s="3" t="s">
        <v>0</v>
      </c>
      <c r="C62" s="3" t="s">
        <v>64</v>
      </c>
      <c r="D62" s="3">
        <v>17</v>
      </c>
      <c r="E62" s="6">
        <v>1</v>
      </c>
      <c r="F62" s="6" t="s">
        <v>65</v>
      </c>
    </row>
    <row r="63" spans="1:6" ht="30.1" customHeight="1">
      <c r="A63" s="3"/>
      <c r="B63" s="3"/>
      <c r="C63" s="3"/>
      <c r="D63" s="3"/>
      <c r="E63" s="3">
        <v>2</v>
      </c>
      <c r="F63" s="3" t="s">
        <v>66</v>
      </c>
    </row>
    <row r="64" spans="1:6" ht="30.1" customHeight="1">
      <c r="A64" s="3"/>
      <c r="B64" s="3"/>
      <c r="C64" s="3"/>
      <c r="D64" s="3"/>
      <c r="E64" s="3">
        <v>3</v>
      </c>
      <c r="F64" s="3" t="s">
        <v>67</v>
      </c>
    </row>
    <row r="65" spans="1:6" ht="30.1" customHeight="1">
      <c r="A65" s="3"/>
      <c r="B65" s="3"/>
      <c r="C65" s="3"/>
      <c r="D65" s="3"/>
      <c r="E65" s="3">
        <v>4</v>
      </c>
      <c r="F65" s="3" t="s">
        <v>68</v>
      </c>
    </row>
    <row r="66" spans="1:6" ht="30.1" customHeight="1">
      <c r="A66" s="3"/>
      <c r="B66" s="3"/>
      <c r="C66" s="3"/>
      <c r="D66" s="3"/>
      <c r="E66" s="3">
        <v>5</v>
      </c>
      <c r="F66" s="3" t="s">
        <v>69</v>
      </c>
    </row>
    <row r="67" spans="1:6" ht="30.1" customHeight="1">
      <c r="A67" s="3"/>
      <c r="B67" s="3"/>
      <c r="C67" s="3"/>
      <c r="D67" s="3"/>
      <c r="E67" s="3">
        <v>6</v>
      </c>
      <c r="F67" s="3" t="s">
        <v>70</v>
      </c>
    </row>
    <row r="68" spans="1:6" ht="30.1" customHeight="1">
      <c r="A68" s="3"/>
      <c r="B68" s="3"/>
      <c r="C68" s="3"/>
      <c r="D68" s="3"/>
      <c r="E68" s="3">
        <v>7</v>
      </c>
      <c r="F68" s="3" t="s">
        <v>71</v>
      </c>
    </row>
    <row r="69" spans="1:6" ht="30.1" customHeight="1">
      <c r="A69" s="3"/>
      <c r="B69" s="3"/>
      <c r="C69" s="3"/>
      <c r="D69" s="3"/>
      <c r="E69" s="3">
        <v>8</v>
      </c>
      <c r="F69" s="3" t="s">
        <v>72</v>
      </c>
    </row>
    <row r="70" spans="1:6" ht="30.1" customHeight="1">
      <c r="A70" s="3"/>
      <c r="B70" s="3"/>
      <c r="C70" s="3"/>
      <c r="D70" s="3"/>
      <c r="E70" s="3">
        <v>9</v>
      </c>
      <c r="F70" s="3" t="s">
        <v>73</v>
      </c>
    </row>
    <row r="71" spans="1:6" ht="30.1" customHeight="1">
      <c r="A71" s="3"/>
      <c r="B71" s="3"/>
      <c r="C71" s="3"/>
      <c r="D71" s="3"/>
      <c r="E71" s="3">
        <v>10</v>
      </c>
      <c r="F71" s="3" t="s">
        <v>74</v>
      </c>
    </row>
    <row r="72" spans="1:6" ht="30.1" customHeight="1">
      <c r="A72" s="3"/>
      <c r="B72" s="3"/>
      <c r="C72" s="3"/>
      <c r="D72" s="3"/>
      <c r="E72" s="3">
        <v>11</v>
      </c>
      <c r="F72" s="3" t="s">
        <v>75</v>
      </c>
    </row>
    <row r="73" spans="1:6" ht="30.1" customHeight="1">
      <c r="A73" s="3"/>
      <c r="B73" s="3"/>
      <c r="C73" s="3"/>
      <c r="D73" s="3"/>
      <c r="E73" s="3">
        <v>12</v>
      </c>
      <c r="F73" s="3" t="s">
        <v>76</v>
      </c>
    </row>
    <row r="74" spans="1:6" ht="30.1" customHeight="1">
      <c r="A74" s="3"/>
      <c r="B74" s="3"/>
      <c r="C74" s="3"/>
      <c r="D74" s="3"/>
      <c r="E74" s="3">
        <v>13</v>
      </c>
      <c r="F74" s="3" t="s">
        <v>77</v>
      </c>
    </row>
    <row r="75" spans="1:6" ht="30.1" customHeight="1">
      <c r="A75" s="3"/>
      <c r="B75" s="3"/>
      <c r="C75" s="3"/>
      <c r="D75" s="3"/>
      <c r="E75" s="3">
        <v>14</v>
      </c>
      <c r="F75" s="3" t="s">
        <v>78</v>
      </c>
    </row>
    <row r="76" spans="1:6" ht="30.1" customHeight="1">
      <c r="A76" s="3"/>
      <c r="B76" s="3"/>
      <c r="C76" s="3"/>
      <c r="D76" s="3"/>
      <c r="E76" s="3">
        <v>15</v>
      </c>
      <c r="F76" s="3" t="s">
        <v>495</v>
      </c>
    </row>
    <row r="77" spans="1:6" ht="30.1" customHeight="1">
      <c r="A77" s="3"/>
      <c r="B77" s="3"/>
      <c r="C77" s="3"/>
      <c r="D77" s="3"/>
      <c r="E77" s="3">
        <v>16</v>
      </c>
      <c r="F77" s="3" t="s">
        <v>79</v>
      </c>
    </row>
    <row r="78" spans="1:6" ht="30.1" customHeight="1">
      <c r="A78" s="3"/>
      <c r="B78" s="3"/>
      <c r="C78" s="3"/>
      <c r="D78" s="3"/>
      <c r="E78" s="3">
        <v>17</v>
      </c>
      <c r="F78" s="3" t="s">
        <v>80</v>
      </c>
    </row>
    <row r="79" spans="1:6" ht="30.1" customHeight="1">
      <c r="A79" s="3">
        <v>6</v>
      </c>
      <c r="B79" s="3" t="s">
        <v>0</v>
      </c>
      <c r="C79" s="3" t="s">
        <v>81</v>
      </c>
      <c r="D79" s="3">
        <v>1</v>
      </c>
      <c r="E79" s="3">
        <v>1</v>
      </c>
      <c r="F79" s="3" t="s">
        <v>82</v>
      </c>
    </row>
    <row r="80" spans="1:6" ht="30.1" customHeight="1">
      <c r="A80" s="3">
        <v>7</v>
      </c>
      <c r="B80" s="3" t="s">
        <v>0</v>
      </c>
      <c r="C80" s="3" t="s">
        <v>83</v>
      </c>
      <c r="D80" s="3">
        <v>1</v>
      </c>
      <c r="E80" s="3">
        <v>1</v>
      </c>
      <c r="F80" s="3" t="s">
        <v>84</v>
      </c>
    </row>
    <row r="81" spans="1:6" ht="30.1" customHeight="1">
      <c r="A81" s="3">
        <v>8</v>
      </c>
      <c r="B81" s="3" t="s">
        <v>0</v>
      </c>
      <c r="C81" s="3" t="s">
        <v>85</v>
      </c>
      <c r="D81" s="3">
        <v>1</v>
      </c>
      <c r="E81" s="3">
        <v>1</v>
      </c>
      <c r="F81" s="3" t="s">
        <v>86</v>
      </c>
    </row>
    <row r="82" spans="1:6" ht="30.1" customHeight="1">
      <c r="A82" s="3">
        <v>9</v>
      </c>
      <c r="B82" s="3" t="s">
        <v>0</v>
      </c>
      <c r="C82" s="3" t="s">
        <v>87</v>
      </c>
      <c r="D82" s="3">
        <v>1</v>
      </c>
      <c r="E82" s="3">
        <v>1</v>
      </c>
      <c r="F82" s="3" t="s">
        <v>88</v>
      </c>
    </row>
    <row r="83" spans="1:6" ht="30.1" customHeight="1">
      <c r="A83" s="3">
        <v>10</v>
      </c>
      <c r="B83" s="3" t="s">
        <v>0</v>
      </c>
      <c r="C83" s="3" t="s">
        <v>89</v>
      </c>
      <c r="D83" s="3">
        <v>21</v>
      </c>
      <c r="E83" s="3">
        <v>1</v>
      </c>
      <c r="F83" s="3" t="s">
        <v>496</v>
      </c>
    </row>
    <row r="84" spans="1:6" ht="30.1" customHeight="1">
      <c r="A84" s="3"/>
      <c r="B84" s="3"/>
      <c r="C84" s="3"/>
      <c r="D84" s="3"/>
      <c r="E84" s="3">
        <v>2</v>
      </c>
      <c r="F84" s="3" t="s">
        <v>90</v>
      </c>
    </row>
    <row r="85" spans="1:6" ht="30.1" customHeight="1">
      <c r="A85" s="3"/>
      <c r="B85" s="3"/>
      <c r="C85" s="3"/>
      <c r="D85" s="3"/>
      <c r="E85" s="3">
        <v>3</v>
      </c>
      <c r="F85" s="3" t="s">
        <v>91</v>
      </c>
    </row>
    <row r="86" spans="1:6" ht="30.1" customHeight="1">
      <c r="A86" s="3"/>
      <c r="B86" s="3"/>
      <c r="C86" s="3"/>
      <c r="D86" s="3"/>
      <c r="E86" s="3">
        <v>4</v>
      </c>
      <c r="F86" s="3" t="s">
        <v>92</v>
      </c>
    </row>
    <row r="87" spans="1:6" ht="30.1" customHeight="1">
      <c r="A87" s="3"/>
      <c r="B87" s="3"/>
      <c r="C87" s="3"/>
      <c r="D87" s="3"/>
      <c r="E87" s="3">
        <v>5</v>
      </c>
      <c r="F87" s="3" t="s">
        <v>93</v>
      </c>
    </row>
    <row r="88" spans="1:6" ht="30.1" customHeight="1">
      <c r="A88" s="3"/>
      <c r="B88" s="3"/>
      <c r="C88" s="3"/>
      <c r="D88" s="3"/>
      <c r="E88" s="3">
        <v>6</v>
      </c>
      <c r="F88" s="3" t="s">
        <v>94</v>
      </c>
    </row>
    <row r="89" spans="1:6" ht="30.1" customHeight="1">
      <c r="A89" s="3"/>
      <c r="B89" s="3"/>
      <c r="C89" s="3"/>
      <c r="D89" s="3"/>
      <c r="E89" s="3">
        <v>7</v>
      </c>
      <c r="F89" s="3" t="s">
        <v>95</v>
      </c>
    </row>
    <row r="90" spans="1:6" ht="30.1" customHeight="1">
      <c r="A90" s="3"/>
      <c r="B90" s="3"/>
      <c r="C90" s="3"/>
      <c r="D90" s="3"/>
      <c r="E90" s="3">
        <v>8</v>
      </c>
      <c r="F90" s="3" t="s">
        <v>96</v>
      </c>
    </row>
    <row r="91" spans="1:6" ht="30.1" customHeight="1">
      <c r="A91" s="3"/>
      <c r="B91" s="3"/>
      <c r="C91" s="3"/>
      <c r="D91" s="3"/>
      <c r="E91" s="3">
        <v>9</v>
      </c>
      <c r="F91" s="3" t="s">
        <v>97</v>
      </c>
    </row>
    <row r="92" spans="1:6" ht="30.1" customHeight="1">
      <c r="A92" s="3"/>
      <c r="B92" s="3"/>
      <c r="C92" s="3"/>
      <c r="D92" s="3"/>
      <c r="E92" s="3">
        <v>10</v>
      </c>
      <c r="F92" s="3" t="s">
        <v>98</v>
      </c>
    </row>
    <row r="93" spans="1:6" ht="30.1" customHeight="1">
      <c r="A93" s="3"/>
      <c r="B93" s="3"/>
      <c r="C93" s="3"/>
      <c r="D93" s="3"/>
      <c r="E93" s="3">
        <v>11</v>
      </c>
      <c r="F93" s="3" t="s">
        <v>99</v>
      </c>
    </row>
    <row r="94" spans="1:6" ht="30.1" customHeight="1">
      <c r="A94" s="3"/>
      <c r="B94" s="3"/>
      <c r="C94" s="3"/>
      <c r="D94" s="3"/>
      <c r="E94" s="3">
        <v>12</v>
      </c>
      <c r="F94" s="3" t="s">
        <v>100</v>
      </c>
    </row>
    <row r="95" spans="1:6" ht="30.1" customHeight="1">
      <c r="A95" s="3"/>
      <c r="B95" s="3"/>
      <c r="C95" s="3"/>
      <c r="D95" s="3"/>
      <c r="E95" s="3">
        <v>13</v>
      </c>
      <c r="F95" s="3" t="s">
        <v>101</v>
      </c>
    </row>
    <row r="96" spans="1:6" ht="30.1" customHeight="1">
      <c r="A96" s="3"/>
      <c r="B96" s="3"/>
      <c r="C96" s="3"/>
      <c r="D96" s="3"/>
      <c r="E96" s="3">
        <v>14</v>
      </c>
      <c r="F96" s="3" t="s">
        <v>102</v>
      </c>
    </row>
    <row r="97" spans="1:6" ht="30.1" customHeight="1">
      <c r="A97" s="3"/>
      <c r="B97" s="3"/>
      <c r="C97" s="3"/>
      <c r="D97" s="3"/>
      <c r="E97" s="3">
        <v>15</v>
      </c>
      <c r="F97" s="3" t="s">
        <v>103</v>
      </c>
    </row>
    <row r="98" spans="1:6" ht="30.1" customHeight="1">
      <c r="A98" s="3"/>
      <c r="B98" s="3"/>
      <c r="C98" s="3"/>
      <c r="D98" s="3"/>
      <c r="E98" s="3">
        <v>16</v>
      </c>
      <c r="F98" s="3" t="s">
        <v>104</v>
      </c>
    </row>
    <row r="99" spans="1:6" ht="30.1" customHeight="1">
      <c r="A99" s="3"/>
      <c r="B99" s="3"/>
      <c r="C99" s="3"/>
      <c r="D99" s="3"/>
      <c r="E99" s="3">
        <v>17</v>
      </c>
      <c r="F99" s="3" t="s">
        <v>105</v>
      </c>
    </row>
    <row r="100" spans="1:6" ht="30.1" customHeight="1">
      <c r="A100" s="3"/>
      <c r="B100" s="3"/>
      <c r="C100" s="3"/>
      <c r="D100" s="3"/>
      <c r="E100" s="3">
        <v>18</v>
      </c>
      <c r="F100" s="3" t="s">
        <v>106</v>
      </c>
    </row>
    <row r="101" spans="1:6" ht="30.1" customHeight="1">
      <c r="A101" s="3"/>
      <c r="B101" s="3"/>
      <c r="C101" s="3"/>
      <c r="D101" s="3"/>
      <c r="E101" s="3">
        <v>19</v>
      </c>
      <c r="F101" s="3" t="s">
        <v>107</v>
      </c>
    </row>
    <row r="102" spans="1:6" ht="30.1" customHeight="1">
      <c r="A102" s="3"/>
      <c r="B102" s="3"/>
      <c r="C102" s="3"/>
      <c r="D102" s="3"/>
      <c r="E102" s="3">
        <v>20</v>
      </c>
      <c r="F102" s="3" t="s">
        <v>108</v>
      </c>
    </row>
    <row r="103" spans="1:6" ht="30.1" customHeight="1">
      <c r="A103" s="3"/>
      <c r="B103" s="3"/>
      <c r="C103" s="3"/>
      <c r="D103" s="3"/>
      <c r="E103" s="3">
        <v>21</v>
      </c>
      <c r="F103" s="3" t="s">
        <v>109</v>
      </c>
    </row>
    <row r="104" spans="1:6" ht="30.1" customHeight="1">
      <c r="A104" s="3">
        <v>11</v>
      </c>
      <c r="B104" s="3" t="s">
        <v>0</v>
      </c>
      <c r="C104" s="3" t="s">
        <v>488</v>
      </c>
      <c r="D104" s="3">
        <v>30</v>
      </c>
      <c r="E104" s="3">
        <v>1</v>
      </c>
      <c r="F104" s="3" t="s">
        <v>110</v>
      </c>
    </row>
    <row r="105" spans="1:6" ht="30.1" customHeight="1">
      <c r="A105" s="3"/>
      <c r="B105" s="3"/>
      <c r="C105" s="3"/>
      <c r="D105" s="3"/>
      <c r="E105" s="3">
        <v>2</v>
      </c>
      <c r="F105" s="3" t="s">
        <v>111</v>
      </c>
    </row>
    <row r="106" spans="1:6" ht="30.1" customHeight="1">
      <c r="A106" s="3"/>
      <c r="B106" s="3"/>
      <c r="C106" s="3"/>
      <c r="D106" s="3"/>
      <c r="E106" s="3">
        <v>3</v>
      </c>
      <c r="F106" s="3" t="s">
        <v>112</v>
      </c>
    </row>
    <row r="107" spans="1:6" ht="30.1" customHeight="1">
      <c r="A107" s="3"/>
      <c r="B107" s="3"/>
      <c r="C107" s="3"/>
      <c r="D107" s="3"/>
      <c r="E107" s="3">
        <v>4</v>
      </c>
      <c r="F107" s="3" t="s">
        <v>113</v>
      </c>
    </row>
    <row r="108" spans="1:6" ht="30.1" customHeight="1">
      <c r="A108" s="3"/>
      <c r="B108" s="3"/>
      <c r="C108" s="3"/>
      <c r="D108" s="3"/>
      <c r="E108" s="3">
        <v>5</v>
      </c>
      <c r="F108" s="3" t="s">
        <v>114</v>
      </c>
    </row>
    <row r="109" spans="1:6" ht="30.1" customHeight="1">
      <c r="A109" s="3"/>
      <c r="B109" s="3"/>
      <c r="C109" s="3"/>
      <c r="D109" s="3"/>
      <c r="E109" s="3">
        <v>6</v>
      </c>
      <c r="F109" s="3" t="s">
        <v>115</v>
      </c>
    </row>
    <row r="110" spans="1:6" ht="30.1" customHeight="1">
      <c r="A110" s="3"/>
      <c r="B110" s="3"/>
      <c r="C110" s="3"/>
      <c r="D110" s="3"/>
      <c r="E110" s="3">
        <v>7</v>
      </c>
      <c r="F110" s="3" t="s">
        <v>116</v>
      </c>
    </row>
    <row r="111" spans="1:6" ht="30.1" customHeight="1">
      <c r="A111" s="3"/>
      <c r="B111" s="3"/>
      <c r="C111" s="3"/>
      <c r="D111" s="3"/>
      <c r="E111" s="3">
        <v>8</v>
      </c>
      <c r="F111" s="3" t="s">
        <v>117</v>
      </c>
    </row>
    <row r="112" spans="1:6" ht="30.1" customHeight="1">
      <c r="A112" s="3"/>
      <c r="B112" s="3"/>
      <c r="C112" s="3"/>
      <c r="D112" s="3"/>
      <c r="E112" s="3">
        <v>9</v>
      </c>
      <c r="F112" s="3" t="s">
        <v>118</v>
      </c>
    </row>
    <row r="113" spans="1:6" ht="30.1" customHeight="1">
      <c r="A113" s="3"/>
      <c r="B113" s="3"/>
      <c r="C113" s="3"/>
      <c r="D113" s="3"/>
      <c r="E113" s="3">
        <v>10</v>
      </c>
      <c r="F113" s="3" t="s">
        <v>119</v>
      </c>
    </row>
    <row r="114" spans="1:6" ht="30.1" customHeight="1">
      <c r="A114" s="3"/>
      <c r="B114" s="3"/>
      <c r="C114" s="3"/>
      <c r="D114" s="3"/>
      <c r="E114" s="3">
        <v>11</v>
      </c>
      <c r="F114" s="3" t="s">
        <v>120</v>
      </c>
    </row>
    <row r="115" spans="1:6" ht="30.1" customHeight="1">
      <c r="A115" s="3"/>
      <c r="B115" s="3"/>
      <c r="C115" s="3"/>
      <c r="D115" s="3"/>
      <c r="E115" s="3">
        <v>12</v>
      </c>
      <c r="F115" s="3" t="s">
        <v>121</v>
      </c>
    </row>
    <row r="116" spans="1:6" ht="30.1" customHeight="1">
      <c r="A116" s="3"/>
      <c r="B116" s="3"/>
      <c r="C116" s="3"/>
      <c r="D116" s="3"/>
      <c r="E116" s="3">
        <v>13</v>
      </c>
      <c r="F116" s="3" t="s">
        <v>122</v>
      </c>
    </row>
    <row r="117" spans="1:6" ht="30.1" customHeight="1">
      <c r="A117" s="3"/>
      <c r="B117" s="3"/>
      <c r="C117" s="3"/>
      <c r="D117" s="3"/>
      <c r="E117" s="3">
        <v>14</v>
      </c>
      <c r="F117" s="3" t="s">
        <v>123</v>
      </c>
    </row>
    <row r="118" spans="1:6" ht="30.1" customHeight="1">
      <c r="A118" s="3"/>
      <c r="B118" s="3"/>
      <c r="C118" s="3"/>
      <c r="D118" s="3"/>
      <c r="E118" s="3">
        <v>15</v>
      </c>
      <c r="F118" s="3" t="s">
        <v>124</v>
      </c>
    </row>
    <row r="119" spans="1:6" ht="30.1" customHeight="1">
      <c r="A119" s="3"/>
      <c r="B119" s="3"/>
      <c r="C119" s="3"/>
      <c r="D119" s="3"/>
      <c r="E119" s="3">
        <v>16</v>
      </c>
      <c r="F119" s="3" t="s">
        <v>125</v>
      </c>
    </row>
    <row r="120" spans="1:6" ht="30.1" customHeight="1">
      <c r="A120" s="3"/>
      <c r="B120" s="3"/>
      <c r="C120" s="3"/>
      <c r="D120" s="3"/>
      <c r="E120" s="3">
        <v>17</v>
      </c>
      <c r="F120" s="3" t="s">
        <v>126</v>
      </c>
    </row>
    <row r="121" spans="1:6" ht="30.1" customHeight="1">
      <c r="A121" s="3"/>
      <c r="B121" s="3"/>
      <c r="C121" s="3"/>
      <c r="D121" s="3"/>
      <c r="E121" s="3">
        <v>18</v>
      </c>
      <c r="F121" s="3" t="s">
        <v>127</v>
      </c>
    </row>
    <row r="122" spans="1:6" ht="30.1" customHeight="1">
      <c r="A122" s="3"/>
      <c r="B122" s="3"/>
      <c r="C122" s="3"/>
      <c r="D122" s="3"/>
      <c r="E122" s="3">
        <v>19</v>
      </c>
      <c r="F122" s="3" t="s">
        <v>128</v>
      </c>
    </row>
    <row r="123" spans="1:6" ht="30.1" customHeight="1">
      <c r="A123" s="3"/>
      <c r="B123" s="3"/>
      <c r="C123" s="3"/>
      <c r="D123" s="3"/>
      <c r="E123" s="3">
        <v>20</v>
      </c>
      <c r="F123" s="3" t="s">
        <v>129</v>
      </c>
    </row>
    <row r="124" spans="1:6" ht="30.1" customHeight="1">
      <c r="A124" s="3"/>
      <c r="B124" s="3"/>
      <c r="C124" s="3"/>
      <c r="D124" s="3"/>
      <c r="E124" s="3">
        <v>21</v>
      </c>
      <c r="F124" s="3" t="s">
        <v>130</v>
      </c>
    </row>
    <row r="125" spans="1:6" ht="30.1" customHeight="1">
      <c r="A125" s="3"/>
      <c r="B125" s="3"/>
      <c r="C125" s="3"/>
      <c r="D125" s="3"/>
      <c r="E125" s="3">
        <v>22</v>
      </c>
      <c r="F125" s="3" t="s">
        <v>131</v>
      </c>
    </row>
    <row r="126" spans="1:6" ht="30.1" customHeight="1">
      <c r="A126" s="3"/>
      <c r="B126" s="3"/>
      <c r="C126" s="3"/>
      <c r="D126" s="3"/>
      <c r="E126" s="3">
        <v>23</v>
      </c>
      <c r="F126" s="3" t="s">
        <v>132</v>
      </c>
    </row>
    <row r="127" spans="1:6" ht="30.1" customHeight="1">
      <c r="A127" s="3"/>
      <c r="B127" s="3"/>
      <c r="C127" s="3"/>
      <c r="D127" s="3"/>
      <c r="E127" s="3">
        <v>24</v>
      </c>
      <c r="F127" s="3" t="s">
        <v>133</v>
      </c>
    </row>
    <row r="128" spans="1:6" ht="30.1" customHeight="1">
      <c r="A128" s="3"/>
      <c r="B128" s="3"/>
      <c r="C128" s="3"/>
      <c r="D128" s="3"/>
      <c r="E128" s="3">
        <v>25</v>
      </c>
      <c r="F128" s="3" t="s">
        <v>134</v>
      </c>
    </row>
    <row r="129" spans="1:6" ht="30.1" customHeight="1">
      <c r="A129" s="3"/>
      <c r="B129" s="3"/>
      <c r="C129" s="3"/>
      <c r="D129" s="3"/>
      <c r="E129" s="3">
        <v>26</v>
      </c>
      <c r="F129" s="3" t="s">
        <v>135</v>
      </c>
    </row>
    <row r="130" spans="1:6" ht="30.1" customHeight="1">
      <c r="A130" s="3"/>
      <c r="B130" s="3"/>
      <c r="C130" s="3"/>
      <c r="D130" s="3"/>
      <c r="E130" s="3">
        <v>27</v>
      </c>
      <c r="F130" s="3" t="s">
        <v>136</v>
      </c>
    </row>
    <row r="131" spans="1:6" ht="30.1" customHeight="1">
      <c r="A131" s="3"/>
      <c r="B131" s="3"/>
      <c r="C131" s="3"/>
      <c r="D131" s="3"/>
      <c r="E131" s="3">
        <v>28</v>
      </c>
      <c r="F131" s="3" t="s">
        <v>137</v>
      </c>
    </row>
    <row r="132" spans="1:6" ht="30.1" customHeight="1">
      <c r="A132" s="3"/>
      <c r="B132" s="3"/>
      <c r="C132" s="3"/>
      <c r="D132" s="3"/>
      <c r="E132" s="3">
        <v>29</v>
      </c>
      <c r="F132" s="3" t="s">
        <v>138</v>
      </c>
    </row>
    <row r="133" spans="1:6" ht="30.1" customHeight="1">
      <c r="A133" s="3"/>
      <c r="B133" s="3"/>
      <c r="C133" s="3"/>
      <c r="D133" s="3"/>
      <c r="E133" s="3">
        <v>30</v>
      </c>
      <c r="F133" s="3" t="s">
        <v>139</v>
      </c>
    </row>
    <row r="134" spans="1:6" ht="30.1" customHeight="1">
      <c r="A134" s="3">
        <v>12</v>
      </c>
      <c r="B134" s="3" t="s">
        <v>0</v>
      </c>
      <c r="C134" s="3" t="s">
        <v>489</v>
      </c>
      <c r="D134" s="3">
        <v>32</v>
      </c>
      <c r="E134" s="3">
        <v>1</v>
      </c>
      <c r="F134" s="3" t="s">
        <v>140</v>
      </c>
    </row>
    <row r="135" spans="1:6" ht="30.1" customHeight="1">
      <c r="A135" s="3"/>
      <c r="B135" s="3"/>
      <c r="C135" s="3"/>
      <c r="D135" s="3"/>
      <c r="E135" s="3">
        <v>2</v>
      </c>
      <c r="F135" s="3" t="s">
        <v>141</v>
      </c>
    </row>
    <row r="136" spans="1:6" ht="30.1" customHeight="1">
      <c r="A136" s="3"/>
      <c r="B136" s="3"/>
      <c r="C136" s="3"/>
      <c r="D136" s="3"/>
      <c r="E136" s="3">
        <v>3</v>
      </c>
      <c r="F136" s="3" t="s">
        <v>142</v>
      </c>
    </row>
    <row r="137" spans="1:6" ht="30.1" customHeight="1">
      <c r="A137" s="3"/>
      <c r="B137" s="3"/>
      <c r="C137" s="3"/>
      <c r="D137" s="3"/>
      <c r="E137" s="3">
        <v>4</v>
      </c>
      <c r="F137" s="3" t="s">
        <v>143</v>
      </c>
    </row>
    <row r="138" spans="1:6" ht="30.1" customHeight="1">
      <c r="A138" s="3"/>
      <c r="B138" s="3"/>
      <c r="C138" s="3"/>
      <c r="D138" s="3"/>
      <c r="E138" s="3">
        <v>5</v>
      </c>
      <c r="F138" s="3" t="s">
        <v>144</v>
      </c>
    </row>
    <row r="139" spans="1:6" ht="30.1" customHeight="1">
      <c r="A139" s="3"/>
      <c r="B139" s="3"/>
      <c r="C139" s="3"/>
      <c r="D139" s="3"/>
      <c r="E139" s="3">
        <v>6</v>
      </c>
      <c r="F139" s="3" t="s">
        <v>145</v>
      </c>
    </row>
    <row r="140" spans="1:6" ht="30.1" customHeight="1">
      <c r="A140" s="3"/>
      <c r="B140" s="3"/>
      <c r="C140" s="3"/>
      <c r="D140" s="3"/>
      <c r="E140" s="3">
        <v>7</v>
      </c>
      <c r="F140" s="3" t="s">
        <v>146</v>
      </c>
    </row>
    <row r="141" spans="1:6" ht="30.1" customHeight="1">
      <c r="A141" s="3"/>
      <c r="B141" s="3"/>
      <c r="C141" s="3"/>
      <c r="D141" s="3"/>
      <c r="E141" s="3">
        <v>8</v>
      </c>
      <c r="F141" s="3" t="s">
        <v>147</v>
      </c>
    </row>
    <row r="142" spans="1:6" ht="30.1" customHeight="1">
      <c r="A142" s="3"/>
      <c r="B142" s="3"/>
      <c r="C142" s="3"/>
      <c r="D142" s="3"/>
      <c r="E142" s="3">
        <v>9</v>
      </c>
      <c r="F142" s="3" t="s">
        <v>148</v>
      </c>
    </row>
    <row r="143" spans="1:6" ht="30.1" customHeight="1">
      <c r="A143" s="3"/>
      <c r="B143" s="3"/>
      <c r="C143" s="3"/>
      <c r="D143" s="3"/>
      <c r="E143" s="3">
        <v>10</v>
      </c>
      <c r="F143" s="3" t="s">
        <v>149</v>
      </c>
    </row>
    <row r="144" spans="1:6" ht="30.1" customHeight="1">
      <c r="A144" s="3"/>
      <c r="B144" s="3"/>
      <c r="C144" s="3"/>
      <c r="D144" s="3"/>
      <c r="E144" s="3">
        <v>11</v>
      </c>
      <c r="F144" s="3" t="s">
        <v>150</v>
      </c>
    </row>
    <row r="145" spans="1:6" ht="30.1" customHeight="1">
      <c r="A145" s="3"/>
      <c r="B145" s="3"/>
      <c r="C145" s="3"/>
      <c r="D145" s="3"/>
      <c r="E145" s="3">
        <v>12</v>
      </c>
      <c r="F145" s="3" t="s">
        <v>151</v>
      </c>
    </row>
    <row r="146" spans="1:6" ht="30.1" customHeight="1">
      <c r="A146" s="3"/>
      <c r="B146" s="3"/>
      <c r="C146" s="3"/>
      <c r="D146" s="3"/>
      <c r="E146" s="3">
        <v>13</v>
      </c>
      <c r="F146" s="3" t="s">
        <v>152</v>
      </c>
    </row>
    <row r="147" spans="1:6" ht="30.1" customHeight="1">
      <c r="A147" s="3"/>
      <c r="B147" s="3"/>
      <c r="C147" s="3"/>
      <c r="D147" s="3"/>
      <c r="E147" s="3">
        <v>14</v>
      </c>
      <c r="F147" s="3" t="s">
        <v>153</v>
      </c>
    </row>
    <row r="148" spans="1:6" ht="30.1" customHeight="1">
      <c r="A148" s="3"/>
      <c r="B148" s="3"/>
      <c r="C148" s="3"/>
      <c r="D148" s="3"/>
      <c r="E148" s="3">
        <v>15</v>
      </c>
      <c r="F148" s="3" t="s">
        <v>154</v>
      </c>
    </row>
    <row r="149" spans="1:6" ht="30.1" customHeight="1">
      <c r="A149" s="3"/>
      <c r="B149" s="3"/>
      <c r="C149" s="3"/>
      <c r="D149" s="3"/>
      <c r="E149" s="3">
        <v>16</v>
      </c>
      <c r="F149" s="3" t="s">
        <v>155</v>
      </c>
    </row>
    <row r="150" spans="1:6" ht="30.1" customHeight="1">
      <c r="A150" s="3"/>
      <c r="B150" s="3"/>
      <c r="C150" s="3"/>
      <c r="D150" s="3"/>
      <c r="E150" s="3">
        <v>17</v>
      </c>
      <c r="F150" s="3" t="s">
        <v>156</v>
      </c>
    </row>
    <row r="151" spans="1:6" ht="30.1" customHeight="1">
      <c r="A151" s="3"/>
      <c r="B151" s="3"/>
      <c r="C151" s="3"/>
      <c r="D151" s="3"/>
      <c r="E151" s="3">
        <v>18</v>
      </c>
      <c r="F151" s="3" t="s">
        <v>157</v>
      </c>
    </row>
    <row r="152" spans="1:6" ht="30.1" customHeight="1">
      <c r="A152" s="3"/>
      <c r="B152" s="3"/>
      <c r="C152" s="3"/>
      <c r="D152" s="3"/>
      <c r="E152" s="3">
        <v>19</v>
      </c>
      <c r="F152" s="3" t="s">
        <v>158</v>
      </c>
    </row>
    <row r="153" spans="1:6" ht="30.1" customHeight="1">
      <c r="A153" s="3"/>
      <c r="B153" s="3"/>
      <c r="C153" s="3"/>
      <c r="D153" s="3"/>
      <c r="E153" s="3">
        <v>20</v>
      </c>
      <c r="F153" s="3" t="s">
        <v>159</v>
      </c>
    </row>
    <row r="154" spans="1:6" ht="30.1" customHeight="1">
      <c r="A154" s="3"/>
      <c r="B154" s="3"/>
      <c r="C154" s="3"/>
      <c r="D154" s="3"/>
      <c r="E154" s="3">
        <v>21</v>
      </c>
      <c r="F154" s="3" t="s">
        <v>160</v>
      </c>
    </row>
    <row r="155" spans="1:6" ht="30.1" customHeight="1">
      <c r="A155" s="3"/>
      <c r="B155" s="3"/>
      <c r="C155" s="3"/>
      <c r="D155" s="3"/>
      <c r="E155" s="3">
        <v>22</v>
      </c>
      <c r="F155" s="3" t="s">
        <v>161</v>
      </c>
    </row>
    <row r="156" spans="1:6" ht="30.1" customHeight="1">
      <c r="A156" s="3"/>
      <c r="B156" s="3"/>
      <c r="C156" s="3"/>
      <c r="D156" s="3"/>
      <c r="E156" s="3">
        <v>23</v>
      </c>
      <c r="F156" s="3" t="s">
        <v>162</v>
      </c>
    </row>
    <row r="157" spans="1:6" ht="30.1" customHeight="1">
      <c r="A157" s="3"/>
      <c r="B157" s="3"/>
      <c r="C157" s="3"/>
      <c r="D157" s="3"/>
      <c r="E157" s="3">
        <v>24</v>
      </c>
      <c r="F157" s="3" t="s">
        <v>163</v>
      </c>
    </row>
    <row r="158" spans="1:6" ht="30.1" customHeight="1">
      <c r="A158" s="3"/>
      <c r="B158" s="3"/>
      <c r="C158" s="3"/>
      <c r="D158" s="3"/>
      <c r="E158" s="3">
        <v>25</v>
      </c>
      <c r="F158" s="3" t="s">
        <v>164</v>
      </c>
    </row>
    <row r="159" spans="1:6" ht="30.1" customHeight="1">
      <c r="A159" s="3"/>
      <c r="B159" s="3"/>
      <c r="C159" s="3"/>
      <c r="D159" s="3"/>
      <c r="E159" s="3">
        <v>26</v>
      </c>
      <c r="F159" s="3" t="s">
        <v>165</v>
      </c>
    </row>
    <row r="160" spans="1:6" ht="30.1" customHeight="1">
      <c r="A160" s="3"/>
      <c r="B160" s="3"/>
      <c r="C160" s="3"/>
      <c r="D160" s="3"/>
      <c r="E160" s="3">
        <v>27</v>
      </c>
      <c r="F160" s="3" t="s">
        <v>166</v>
      </c>
    </row>
    <row r="161" spans="1:6" ht="30.1" customHeight="1">
      <c r="A161" s="3"/>
      <c r="B161" s="3"/>
      <c r="C161" s="3"/>
      <c r="D161" s="3"/>
      <c r="E161" s="3">
        <v>28</v>
      </c>
      <c r="F161" s="3" t="s">
        <v>167</v>
      </c>
    </row>
    <row r="162" spans="1:6" ht="30.1" customHeight="1">
      <c r="A162" s="3"/>
      <c r="B162" s="3"/>
      <c r="C162" s="3"/>
      <c r="D162" s="3"/>
      <c r="E162" s="3">
        <v>29</v>
      </c>
      <c r="F162" s="3" t="s">
        <v>168</v>
      </c>
    </row>
    <row r="163" spans="1:6" ht="30.1" customHeight="1">
      <c r="A163" s="3"/>
      <c r="B163" s="3"/>
      <c r="C163" s="3"/>
      <c r="D163" s="3"/>
      <c r="E163" s="3">
        <v>30</v>
      </c>
      <c r="F163" s="3" t="s">
        <v>169</v>
      </c>
    </row>
    <row r="164" spans="1:6" ht="30.1" customHeight="1">
      <c r="A164" s="3"/>
      <c r="B164" s="3"/>
      <c r="C164" s="3"/>
      <c r="D164" s="3"/>
      <c r="E164" s="3">
        <v>31</v>
      </c>
      <c r="F164" s="3" t="s">
        <v>170</v>
      </c>
    </row>
    <row r="165" spans="1:6" ht="30.1" customHeight="1">
      <c r="A165" s="3"/>
      <c r="B165" s="3"/>
      <c r="C165" s="3"/>
      <c r="D165" s="3"/>
      <c r="E165" s="3">
        <v>32</v>
      </c>
      <c r="F165" s="3" t="s">
        <v>171</v>
      </c>
    </row>
    <row r="166" spans="1:6" ht="30.1" customHeight="1">
      <c r="A166" s="3">
        <v>13</v>
      </c>
      <c r="B166" s="3" t="s">
        <v>0</v>
      </c>
      <c r="C166" s="3" t="s">
        <v>490</v>
      </c>
      <c r="D166" s="3">
        <v>38</v>
      </c>
      <c r="E166" s="3">
        <v>1</v>
      </c>
      <c r="F166" s="3" t="s">
        <v>172</v>
      </c>
    </row>
    <row r="167" spans="1:6" ht="30.1" customHeight="1">
      <c r="A167" s="3"/>
      <c r="B167" s="3"/>
      <c r="C167" s="3"/>
      <c r="D167" s="3"/>
      <c r="E167" s="3">
        <v>2</v>
      </c>
      <c r="F167" s="3" t="s">
        <v>173</v>
      </c>
    </row>
    <row r="168" spans="1:6" ht="30.1" customHeight="1">
      <c r="A168" s="3"/>
      <c r="B168" s="3"/>
      <c r="C168" s="3"/>
      <c r="D168" s="3"/>
      <c r="E168" s="3">
        <v>3</v>
      </c>
      <c r="F168" s="3" t="s">
        <v>174</v>
      </c>
    </row>
    <row r="169" spans="1:6" ht="30.1" customHeight="1">
      <c r="A169" s="3"/>
      <c r="B169" s="3"/>
      <c r="C169" s="3"/>
      <c r="D169" s="3"/>
      <c r="E169" s="3">
        <v>4</v>
      </c>
      <c r="F169" s="3" t="s">
        <v>175</v>
      </c>
    </row>
    <row r="170" spans="1:6" ht="30.1" customHeight="1">
      <c r="A170" s="3"/>
      <c r="B170" s="3"/>
      <c r="C170" s="3"/>
      <c r="D170" s="3"/>
      <c r="E170" s="3">
        <v>5</v>
      </c>
      <c r="F170" s="3" t="s">
        <v>176</v>
      </c>
    </row>
    <row r="171" spans="1:6" ht="30.1" customHeight="1">
      <c r="A171" s="3"/>
      <c r="B171" s="3"/>
      <c r="C171" s="3"/>
      <c r="D171" s="3"/>
      <c r="E171" s="3">
        <v>6</v>
      </c>
      <c r="F171" s="3" t="s">
        <v>177</v>
      </c>
    </row>
    <row r="172" spans="1:6" ht="30.1" customHeight="1">
      <c r="A172" s="3"/>
      <c r="B172" s="3"/>
      <c r="C172" s="3"/>
      <c r="D172" s="3"/>
      <c r="E172" s="3">
        <v>7</v>
      </c>
      <c r="F172" s="3" t="s">
        <v>178</v>
      </c>
    </row>
    <row r="173" spans="1:6" ht="30.1" customHeight="1">
      <c r="A173" s="3"/>
      <c r="B173" s="3"/>
      <c r="C173" s="3"/>
      <c r="D173" s="3"/>
      <c r="E173" s="3">
        <v>8</v>
      </c>
      <c r="F173" s="3" t="s">
        <v>179</v>
      </c>
    </row>
    <row r="174" spans="1:6" ht="30.1" customHeight="1">
      <c r="A174" s="3"/>
      <c r="B174" s="3"/>
      <c r="C174" s="3"/>
      <c r="D174" s="3"/>
      <c r="E174" s="3">
        <v>9</v>
      </c>
      <c r="F174" s="3" t="s">
        <v>180</v>
      </c>
    </row>
    <row r="175" spans="1:6" ht="30.1" customHeight="1">
      <c r="A175" s="3"/>
      <c r="B175" s="3"/>
      <c r="C175" s="3"/>
      <c r="D175" s="3"/>
      <c r="E175" s="3">
        <v>10</v>
      </c>
      <c r="F175" s="3" t="s">
        <v>181</v>
      </c>
    </row>
    <row r="176" spans="1:6" ht="30.1" customHeight="1">
      <c r="A176" s="3"/>
      <c r="B176" s="3"/>
      <c r="C176" s="3"/>
      <c r="D176" s="3"/>
      <c r="E176" s="3">
        <v>11</v>
      </c>
      <c r="F176" s="3" t="s">
        <v>182</v>
      </c>
    </row>
    <row r="177" spans="1:6" ht="30.1" customHeight="1">
      <c r="A177" s="3"/>
      <c r="B177" s="3"/>
      <c r="C177" s="3"/>
      <c r="D177" s="3"/>
      <c r="E177" s="3">
        <v>12</v>
      </c>
      <c r="F177" s="3" t="s">
        <v>183</v>
      </c>
    </row>
    <row r="178" spans="1:6" ht="30.1" customHeight="1">
      <c r="A178" s="3"/>
      <c r="B178" s="3"/>
      <c r="C178" s="3"/>
      <c r="D178" s="3"/>
      <c r="E178" s="3">
        <v>13</v>
      </c>
      <c r="F178" s="3" t="s">
        <v>184</v>
      </c>
    </row>
    <row r="179" spans="1:6" ht="30.1" customHeight="1">
      <c r="A179" s="3"/>
      <c r="B179" s="3"/>
      <c r="C179" s="3"/>
      <c r="D179" s="3"/>
      <c r="E179" s="3">
        <v>14</v>
      </c>
      <c r="F179" s="3" t="s">
        <v>185</v>
      </c>
    </row>
    <row r="180" spans="1:6" ht="30.1" customHeight="1">
      <c r="A180" s="3"/>
      <c r="B180" s="3"/>
      <c r="C180" s="3"/>
      <c r="D180" s="3"/>
      <c r="E180" s="3">
        <v>15</v>
      </c>
      <c r="F180" s="3" t="s">
        <v>186</v>
      </c>
    </row>
    <row r="181" spans="1:6" ht="30.1" customHeight="1">
      <c r="A181" s="3"/>
      <c r="B181" s="3"/>
      <c r="C181" s="3"/>
      <c r="D181" s="3"/>
      <c r="E181" s="3">
        <v>16</v>
      </c>
      <c r="F181" s="3" t="s">
        <v>187</v>
      </c>
    </row>
    <row r="182" spans="1:6" ht="30.1" customHeight="1">
      <c r="A182" s="3"/>
      <c r="B182" s="3"/>
      <c r="C182" s="3"/>
      <c r="D182" s="3"/>
      <c r="E182" s="3">
        <v>17</v>
      </c>
      <c r="F182" s="3" t="s">
        <v>188</v>
      </c>
    </row>
    <row r="183" spans="1:6" ht="30.1" customHeight="1">
      <c r="A183" s="3"/>
      <c r="B183" s="3"/>
      <c r="C183" s="3"/>
      <c r="D183" s="3"/>
      <c r="E183" s="3">
        <v>18</v>
      </c>
      <c r="F183" s="3" t="s">
        <v>189</v>
      </c>
    </row>
    <row r="184" spans="1:6" ht="30.1" customHeight="1">
      <c r="A184" s="3"/>
      <c r="B184" s="3"/>
      <c r="C184" s="3"/>
      <c r="D184" s="3"/>
      <c r="E184" s="3">
        <v>19</v>
      </c>
      <c r="F184" s="3" t="s">
        <v>190</v>
      </c>
    </row>
    <row r="185" spans="1:6" ht="30.1" customHeight="1">
      <c r="A185" s="3"/>
      <c r="B185" s="3"/>
      <c r="C185" s="3"/>
      <c r="D185" s="3"/>
      <c r="E185" s="3">
        <v>20</v>
      </c>
      <c r="F185" s="3" t="s">
        <v>191</v>
      </c>
    </row>
    <row r="186" spans="1:6" ht="30.1" customHeight="1">
      <c r="A186" s="3"/>
      <c r="B186" s="3"/>
      <c r="C186" s="3"/>
      <c r="D186" s="3"/>
      <c r="E186" s="3">
        <v>21</v>
      </c>
      <c r="F186" s="3" t="s">
        <v>192</v>
      </c>
    </row>
    <row r="187" spans="1:6" ht="30.1" customHeight="1">
      <c r="A187" s="3"/>
      <c r="B187" s="3"/>
      <c r="C187" s="3"/>
      <c r="D187" s="3"/>
      <c r="E187" s="3">
        <v>22</v>
      </c>
      <c r="F187" s="3" t="s">
        <v>193</v>
      </c>
    </row>
    <row r="188" spans="1:6" ht="30.1" customHeight="1">
      <c r="A188" s="3"/>
      <c r="B188" s="3"/>
      <c r="C188" s="3"/>
      <c r="D188" s="3"/>
      <c r="E188" s="3">
        <v>23</v>
      </c>
      <c r="F188" s="3" t="s">
        <v>194</v>
      </c>
    </row>
    <row r="189" spans="1:6" ht="30.1" customHeight="1">
      <c r="A189" s="3"/>
      <c r="B189" s="3"/>
      <c r="C189" s="3"/>
      <c r="D189" s="3"/>
      <c r="E189" s="3">
        <v>24</v>
      </c>
      <c r="F189" s="3" t="s">
        <v>195</v>
      </c>
    </row>
    <row r="190" spans="1:6" ht="30.1" customHeight="1">
      <c r="A190" s="3"/>
      <c r="B190" s="3"/>
      <c r="C190" s="3"/>
      <c r="D190" s="3"/>
      <c r="E190" s="3">
        <v>25</v>
      </c>
      <c r="F190" s="3" t="s">
        <v>196</v>
      </c>
    </row>
    <row r="191" spans="1:6" ht="30.1" customHeight="1">
      <c r="A191" s="3"/>
      <c r="B191" s="3"/>
      <c r="C191" s="3"/>
      <c r="D191" s="3"/>
      <c r="E191" s="3">
        <v>26</v>
      </c>
      <c r="F191" s="3" t="s">
        <v>197</v>
      </c>
    </row>
    <row r="192" spans="1:6" ht="30.1" customHeight="1">
      <c r="A192" s="3"/>
      <c r="B192" s="3"/>
      <c r="C192" s="3"/>
      <c r="D192" s="3"/>
      <c r="E192" s="3">
        <v>27</v>
      </c>
      <c r="F192" s="3" t="s">
        <v>198</v>
      </c>
    </row>
    <row r="193" spans="1:6" ht="30.1" customHeight="1">
      <c r="A193" s="3"/>
      <c r="B193" s="3"/>
      <c r="C193" s="3"/>
      <c r="D193" s="3"/>
      <c r="E193" s="3">
        <v>28</v>
      </c>
      <c r="F193" s="3" t="s">
        <v>199</v>
      </c>
    </row>
    <row r="194" spans="1:6" ht="30.1" customHeight="1">
      <c r="A194" s="3"/>
      <c r="B194" s="3"/>
      <c r="C194" s="3"/>
      <c r="D194" s="3"/>
      <c r="E194" s="3">
        <v>29</v>
      </c>
      <c r="F194" s="3" t="s">
        <v>200</v>
      </c>
    </row>
    <row r="195" spans="1:6" ht="30.1" customHeight="1">
      <c r="A195" s="3"/>
      <c r="B195" s="3"/>
      <c r="C195" s="3"/>
      <c r="D195" s="3"/>
      <c r="E195" s="3">
        <v>30</v>
      </c>
      <c r="F195" s="3" t="s">
        <v>201</v>
      </c>
    </row>
    <row r="196" spans="1:6" ht="30.1" customHeight="1">
      <c r="A196" s="3"/>
      <c r="B196" s="3"/>
      <c r="C196" s="3"/>
      <c r="D196" s="3"/>
      <c r="E196" s="3">
        <v>31</v>
      </c>
      <c r="F196" s="3" t="s">
        <v>202</v>
      </c>
    </row>
    <row r="197" spans="1:6" ht="30.1" customHeight="1">
      <c r="A197" s="3"/>
      <c r="B197" s="3"/>
      <c r="C197" s="3"/>
      <c r="D197" s="3"/>
      <c r="E197" s="3">
        <v>32</v>
      </c>
      <c r="F197" s="3" t="s">
        <v>203</v>
      </c>
    </row>
    <row r="198" spans="1:6" ht="30.1" customHeight="1">
      <c r="A198" s="3"/>
      <c r="B198" s="3"/>
      <c r="C198" s="3"/>
      <c r="D198" s="3"/>
      <c r="E198" s="3">
        <v>33</v>
      </c>
      <c r="F198" s="3" t="s">
        <v>204</v>
      </c>
    </row>
    <row r="199" spans="1:6" ht="30.1" customHeight="1">
      <c r="A199" s="3"/>
      <c r="B199" s="3"/>
      <c r="C199" s="3"/>
      <c r="D199" s="3"/>
      <c r="E199" s="3">
        <v>34</v>
      </c>
      <c r="F199" s="3" t="s">
        <v>205</v>
      </c>
    </row>
    <row r="200" spans="1:6" ht="30.1" customHeight="1">
      <c r="A200" s="3"/>
      <c r="B200" s="3"/>
      <c r="C200" s="3"/>
      <c r="D200" s="3"/>
      <c r="E200" s="3">
        <v>35</v>
      </c>
      <c r="F200" s="3" t="s">
        <v>206</v>
      </c>
    </row>
    <row r="201" spans="1:6" ht="30.1" customHeight="1">
      <c r="A201" s="3"/>
      <c r="B201" s="3"/>
      <c r="C201" s="3"/>
      <c r="D201" s="3"/>
      <c r="E201" s="3">
        <v>36</v>
      </c>
      <c r="F201" s="3" t="s">
        <v>207</v>
      </c>
    </row>
    <row r="202" spans="1:6" ht="30.1" customHeight="1">
      <c r="A202" s="3"/>
      <c r="B202" s="3"/>
      <c r="C202" s="3"/>
      <c r="D202" s="3"/>
      <c r="E202" s="3">
        <v>37</v>
      </c>
      <c r="F202" s="3" t="s">
        <v>204</v>
      </c>
    </row>
    <row r="203" spans="1:6" ht="30.1" customHeight="1">
      <c r="A203" s="3"/>
      <c r="B203" s="3"/>
      <c r="C203" s="3"/>
      <c r="D203" s="3"/>
      <c r="E203" s="3">
        <v>38</v>
      </c>
      <c r="F203" s="3" t="s">
        <v>208</v>
      </c>
    </row>
    <row r="204" spans="1:6" ht="30.1" customHeight="1">
      <c r="A204" s="3">
        <v>14</v>
      </c>
      <c r="B204" s="3" t="s">
        <v>0</v>
      </c>
      <c r="C204" s="3" t="s">
        <v>209</v>
      </c>
      <c r="D204" s="3">
        <v>3</v>
      </c>
      <c r="E204" s="3">
        <v>1</v>
      </c>
      <c r="F204" s="3" t="s">
        <v>210</v>
      </c>
    </row>
    <row r="205" spans="1:6" ht="30.1" customHeight="1">
      <c r="A205" s="3"/>
      <c r="B205" s="3"/>
      <c r="C205" s="3"/>
      <c r="D205" s="3"/>
      <c r="E205" s="3">
        <v>2</v>
      </c>
      <c r="F205" s="3" t="s">
        <v>211</v>
      </c>
    </row>
    <row r="206" spans="1:6" ht="30.1" customHeight="1">
      <c r="A206" s="3"/>
      <c r="B206" s="3"/>
      <c r="C206" s="3"/>
      <c r="D206" s="3"/>
      <c r="E206" s="3">
        <v>3</v>
      </c>
      <c r="F206" s="3" t="s">
        <v>212</v>
      </c>
    </row>
    <row r="207" spans="1:6" ht="30.1" customHeight="1">
      <c r="A207" s="3">
        <v>15</v>
      </c>
      <c r="B207" s="3" t="s">
        <v>0</v>
      </c>
      <c r="C207" s="3" t="s">
        <v>491</v>
      </c>
      <c r="D207" s="3">
        <v>3</v>
      </c>
      <c r="E207" s="3">
        <v>1</v>
      </c>
      <c r="F207" s="3" t="s">
        <v>213</v>
      </c>
    </row>
    <row r="208" spans="1:6" ht="30.1" customHeight="1">
      <c r="A208" s="3"/>
      <c r="B208" s="3"/>
      <c r="C208" s="3"/>
      <c r="D208" s="3"/>
      <c r="E208" s="3">
        <v>2</v>
      </c>
      <c r="F208" s="3" t="s">
        <v>214</v>
      </c>
    </row>
    <row r="209" spans="1:6" ht="30.1" customHeight="1">
      <c r="A209" s="3"/>
      <c r="B209" s="3"/>
      <c r="C209" s="3"/>
      <c r="D209" s="3"/>
      <c r="E209" s="3">
        <v>3</v>
      </c>
      <c r="F209" s="3" t="s">
        <v>215</v>
      </c>
    </row>
    <row r="210" spans="1:6" ht="30.1" customHeight="1">
      <c r="A210" s="3">
        <v>16</v>
      </c>
      <c r="B210" s="3" t="s">
        <v>0</v>
      </c>
      <c r="C210" s="3" t="s">
        <v>216</v>
      </c>
      <c r="D210" s="3">
        <v>3</v>
      </c>
      <c r="E210" s="3">
        <v>1</v>
      </c>
      <c r="F210" s="3" t="s">
        <v>217</v>
      </c>
    </row>
    <row r="211" spans="1:6" ht="30.1" customHeight="1">
      <c r="A211" s="3"/>
      <c r="B211" s="3"/>
      <c r="C211" s="3"/>
      <c r="D211" s="3"/>
      <c r="E211" s="3">
        <v>2</v>
      </c>
      <c r="F211" s="3" t="s">
        <v>218</v>
      </c>
    </row>
    <row r="212" spans="1:6" ht="30.1" customHeight="1">
      <c r="A212" s="3"/>
      <c r="B212" s="3"/>
      <c r="C212" s="3"/>
      <c r="D212" s="3"/>
      <c r="E212" s="3">
        <v>3</v>
      </c>
      <c r="F212" s="3" t="s">
        <v>219</v>
      </c>
    </row>
    <row r="213" spans="1:6" ht="30.1" customHeight="1">
      <c r="A213" s="3">
        <v>17</v>
      </c>
      <c r="B213" s="3" t="s">
        <v>0</v>
      </c>
      <c r="C213" s="3" t="s">
        <v>220</v>
      </c>
      <c r="D213" s="3">
        <v>46</v>
      </c>
      <c r="E213" s="3">
        <v>1</v>
      </c>
      <c r="F213" s="3" t="s">
        <v>221</v>
      </c>
    </row>
    <row r="214" spans="1:6" ht="30.1" customHeight="1">
      <c r="A214" s="3"/>
      <c r="B214" s="3"/>
      <c r="C214" s="3"/>
      <c r="D214" s="3"/>
      <c r="E214" s="3">
        <v>2</v>
      </c>
      <c r="F214" s="3" t="s">
        <v>222</v>
      </c>
    </row>
    <row r="215" spans="1:6" ht="30.1" customHeight="1">
      <c r="A215" s="3"/>
      <c r="B215" s="3"/>
      <c r="C215" s="3"/>
      <c r="D215" s="3"/>
      <c r="E215" s="3">
        <v>3</v>
      </c>
      <c r="F215" s="3" t="s">
        <v>223</v>
      </c>
    </row>
    <row r="216" spans="1:6" ht="30.1" customHeight="1">
      <c r="A216" s="3"/>
      <c r="B216" s="3"/>
      <c r="C216" s="3"/>
      <c r="D216" s="3"/>
      <c r="E216" s="3">
        <v>4</v>
      </c>
      <c r="F216" s="3" t="s">
        <v>224</v>
      </c>
    </row>
    <row r="217" spans="1:6" ht="30.1" customHeight="1">
      <c r="A217" s="3"/>
      <c r="B217" s="3"/>
      <c r="C217" s="3"/>
      <c r="D217" s="3"/>
      <c r="E217" s="3">
        <v>5</v>
      </c>
      <c r="F217" s="3" t="s">
        <v>225</v>
      </c>
    </row>
    <row r="218" spans="1:6" ht="30.1" customHeight="1">
      <c r="A218" s="3"/>
      <c r="B218" s="3"/>
      <c r="C218" s="3"/>
      <c r="D218" s="3"/>
      <c r="E218" s="3">
        <v>6</v>
      </c>
      <c r="F218" s="3" t="s">
        <v>226</v>
      </c>
    </row>
    <row r="219" spans="1:6" ht="30.1" customHeight="1">
      <c r="A219" s="3"/>
      <c r="B219" s="3"/>
      <c r="C219" s="3"/>
      <c r="D219" s="3"/>
      <c r="E219" s="3">
        <v>7</v>
      </c>
      <c r="F219" s="3" t="s">
        <v>227</v>
      </c>
    </row>
    <row r="220" spans="1:6" ht="30.1" customHeight="1">
      <c r="A220" s="3"/>
      <c r="B220" s="3"/>
      <c r="C220" s="3"/>
      <c r="D220" s="3"/>
      <c r="E220" s="3">
        <v>8</v>
      </c>
      <c r="F220" s="3" t="s">
        <v>228</v>
      </c>
    </row>
    <row r="221" spans="1:6" ht="30.1" customHeight="1">
      <c r="A221" s="3"/>
      <c r="B221" s="3"/>
      <c r="C221" s="3"/>
      <c r="D221" s="3"/>
      <c r="E221" s="3">
        <v>9</v>
      </c>
      <c r="F221" s="3" t="s">
        <v>229</v>
      </c>
    </row>
    <row r="222" spans="1:6" ht="30.1" customHeight="1">
      <c r="A222" s="3"/>
      <c r="B222" s="3"/>
      <c r="C222" s="3"/>
      <c r="D222" s="3"/>
      <c r="E222" s="3">
        <v>10</v>
      </c>
      <c r="F222" s="3" t="s">
        <v>230</v>
      </c>
    </row>
    <row r="223" spans="1:6" ht="30.1" customHeight="1">
      <c r="A223" s="3"/>
      <c r="B223" s="3"/>
      <c r="C223" s="3"/>
      <c r="D223" s="3"/>
      <c r="E223" s="3">
        <v>11</v>
      </c>
      <c r="F223" s="3" t="s">
        <v>231</v>
      </c>
    </row>
    <row r="224" spans="1:6" ht="30.1" customHeight="1">
      <c r="A224" s="3"/>
      <c r="B224" s="3"/>
      <c r="C224" s="3"/>
      <c r="D224" s="3"/>
      <c r="E224" s="3">
        <v>12</v>
      </c>
      <c r="F224" s="3" t="s">
        <v>232</v>
      </c>
    </row>
    <row r="225" spans="1:6" ht="30.1" customHeight="1">
      <c r="A225" s="3"/>
      <c r="B225" s="3"/>
      <c r="C225" s="3"/>
      <c r="D225" s="3"/>
      <c r="E225" s="3">
        <v>13</v>
      </c>
      <c r="F225" s="3" t="s">
        <v>233</v>
      </c>
    </row>
    <row r="226" spans="1:6" ht="30.1" customHeight="1">
      <c r="A226" s="3"/>
      <c r="B226" s="3"/>
      <c r="C226" s="3"/>
      <c r="D226" s="3"/>
      <c r="E226" s="3">
        <v>14</v>
      </c>
      <c r="F226" s="3" t="s">
        <v>234</v>
      </c>
    </row>
    <row r="227" spans="1:6" ht="30.1" customHeight="1">
      <c r="A227" s="3"/>
      <c r="B227" s="3"/>
      <c r="C227" s="3"/>
      <c r="D227" s="3"/>
      <c r="E227" s="3">
        <v>15</v>
      </c>
      <c r="F227" s="3" t="s">
        <v>235</v>
      </c>
    </row>
    <row r="228" spans="1:6" ht="30.1" customHeight="1">
      <c r="A228" s="3"/>
      <c r="B228" s="3"/>
      <c r="C228" s="3"/>
      <c r="D228" s="3"/>
      <c r="E228" s="3">
        <v>16</v>
      </c>
      <c r="F228" s="3" t="s">
        <v>236</v>
      </c>
    </row>
    <row r="229" spans="1:6" ht="30.1" customHeight="1">
      <c r="A229" s="3"/>
      <c r="B229" s="3"/>
      <c r="C229" s="3"/>
      <c r="D229" s="3"/>
      <c r="E229" s="3">
        <v>17</v>
      </c>
      <c r="F229" s="3" t="s">
        <v>237</v>
      </c>
    </row>
    <row r="230" spans="1:6" ht="30.1" customHeight="1">
      <c r="A230" s="3"/>
      <c r="B230" s="3"/>
      <c r="C230" s="3"/>
      <c r="D230" s="3"/>
      <c r="E230" s="3">
        <v>18</v>
      </c>
      <c r="F230" s="3" t="s">
        <v>238</v>
      </c>
    </row>
    <row r="231" spans="1:6" ht="30.1" customHeight="1">
      <c r="A231" s="3"/>
      <c r="B231" s="3"/>
      <c r="C231" s="3"/>
      <c r="D231" s="3"/>
      <c r="E231" s="3">
        <v>19</v>
      </c>
      <c r="F231" s="3" t="s">
        <v>239</v>
      </c>
    </row>
    <row r="232" spans="1:6" ht="30.1" customHeight="1">
      <c r="A232" s="3"/>
      <c r="B232" s="3"/>
      <c r="C232" s="3"/>
      <c r="D232" s="3"/>
      <c r="E232" s="3">
        <v>20</v>
      </c>
      <c r="F232" s="3" t="s">
        <v>240</v>
      </c>
    </row>
    <row r="233" spans="1:6" ht="30.1" customHeight="1">
      <c r="A233" s="3"/>
      <c r="B233" s="3"/>
      <c r="C233" s="3"/>
      <c r="D233" s="3"/>
      <c r="E233" s="3">
        <v>21</v>
      </c>
      <c r="F233" s="3" t="s">
        <v>241</v>
      </c>
    </row>
    <row r="234" spans="1:6" ht="30.1" customHeight="1">
      <c r="A234" s="3"/>
      <c r="B234" s="3"/>
      <c r="C234" s="3"/>
      <c r="D234" s="3"/>
      <c r="E234" s="3">
        <v>22</v>
      </c>
      <c r="F234" s="3" t="s">
        <v>242</v>
      </c>
    </row>
    <row r="235" spans="1:6" ht="30.1" customHeight="1">
      <c r="A235" s="3"/>
      <c r="B235" s="3"/>
      <c r="C235" s="3"/>
      <c r="D235" s="3"/>
      <c r="E235" s="3">
        <v>23</v>
      </c>
      <c r="F235" s="3" t="s">
        <v>243</v>
      </c>
    </row>
    <row r="236" spans="1:6" ht="30.1" customHeight="1">
      <c r="A236" s="3"/>
      <c r="B236" s="3"/>
      <c r="C236" s="3"/>
      <c r="D236" s="3"/>
      <c r="E236" s="3">
        <v>24</v>
      </c>
      <c r="F236" s="3" t="s">
        <v>244</v>
      </c>
    </row>
    <row r="237" spans="1:6" ht="30.1" customHeight="1">
      <c r="A237" s="3"/>
      <c r="B237" s="3"/>
      <c r="C237" s="3"/>
      <c r="D237" s="3"/>
      <c r="E237" s="3">
        <v>25</v>
      </c>
      <c r="F237" s="3" t="s">
        <v>245</v>
      </c>
    </row>
    <row r="238" spans="1:6" ht="30.1" customHeight="1">
      <c r="A238" s="3"/>
      <c r="B238" s="3"/>
      <c r="C238" s="3"/>
      <c r="D238" s="3"/>
      <c r="E238" s="3">
        <v>26</v>
      </c>
      <c r="F238" s="3" t="s">
        <v>246</v>
      </c>
    </row>
    <row r="239" spans="1:6" ht="30.1" customHeight="1">
      <c r="A239" s="3"/>
      <c r="B239" s="3"/>
      <c r="C239" s="3"/>
      <c r="D239" s="3"/>
      <c r="E239" s="3">
        <v>27</v>
      </c>
      <c r="F239" s="3" t="s">
        <v>247</v>
      </c>
    </row>
    <row r="240" spans="1:6" ht="30.1" customHeight="1">
      <c r="A240" s="3"/>
      <c r="B240" s="3"/>
      <c r="C240" s="3"/>
      <c r="D240" s="3"/>
      <c r="E240" s="3">
        <v>28</v>
      </c>
      <c r="F240" s="3" t="s">
        <v>248</v>
      </c>
    </row>
    <row r="241" spans="1:6" ht="30.1" customHeight="1">
      <c r="A241" s="3"/>
      <c r="B241" s="3"/>
      <c r="C241" s="3"/>
      <c r="D241" s="3"/>
      <c r="E241" s="3">
        <v>29</v>
      </c>
      <c r="F241" s="3" t="s">
        <v>249</v>
      </c>
    </row>
    <row r="242" spans="1:6" ht="30.1" customHeight="1">
      <c r="A242" s="3"/>
      <c r="B242" s="3"/>
      <c r="C242" s="3"/>
      <c r="D242" s="3"/>
      <c r="E242" s="3">
        <v>30</v>
      </c>
      <c r="F242" s="3" t="s">
        <v>250</v>
      </c>
    </row>
    <row r="243" spans="1:6" ht="30.1" customHeight="1">
      <c r="A243" s="3"/>
      <c r="B243" s="3"/>
      <c r="C243" s="3"/>
      <c r="D243" s="3"/>
      <c r="E243" s="3">
        <v>31</v>
      </c>
      <c r="F243" s="3" t="s">
        <v>251</v>
      </c>
    </row>
    <row r="244" spans="1:6" ht="30.1" customHeight="1">
      <c r="A244" s="3"/>
      <c r="B244" s="3"/>
      <c r="C244" s="3"/>
      <c r="D244" s="3"/>
      <c r="E244" s="3">
        <v>32</v>
      </c>
      <c r="F244" s="3" t="s">
        <v>252</v>
      </c>
    </row>
    <row r="245" spans="1:6" ht="30.1" customHeight="1">
      <c r="A245" s="3"/>
      <c r="B245" s="3"/>
      <c r="C245" s="3"/>
      <c r="D245" s="3"/>
      <c r="E245" s="3">
        <v>33</v>
      </c>
      <c r="F245" s="3" t="s">
        <v>253</v>
      </c>
    </row>
    <row r="246" spans="1:6" ht="30.1" customHeight="1">
      <c r="A246" s="3"/>
      <c r="B246" s="3"/>
      <c r="C246" s="3"/>
      <c r="D246" s="3"/>
      <c r="E246" s="3">
        <v>34</v>
      </c>
      <c r="F246" s="3" t="s">
        <v>254</v>
      </c>
    </row>
    <row r="247" spans="1:6" ht="30.1" customHeight="1">
      <c r="A247" s="3"/>
      <c r="B247" s="3"/>
      <c r="C247" s="3"/>
      <c r="D247" s="3"/>
      <c r="E247" s="3">
        <v>35</v>
      </c>
      <c r="F247" s="3" t="s">
        <v>255</v>
      </c>
    </row>
    <row r="248" spans="1:6" ht="30.1" customHeight="1">
      <c r="A248" s="3"/>
      <c r="B248" s="3"/>
      <c r="C248" s="3"/>
      <c r="D248" s="3"/>
      <c r="E248" s="3">
        <v>36</v>
      </c>
      <c r="F248" s="3" t="s">
        <v>256</v>
      </c>
    </row>
    <row r="249" spans="1:6" ht="30.1" customHeight="1">
      <c r="A249" s="3"/>
      <c r="B249" s="3"/>
      <c r="C249" s="3"/>
      <c r="D249" s="3"/>
      <c r="E249" s="3">
        <v>37</v>
      </c>
      <c r="F249" s="3" t="s">
        <v>257</v>
      </c>
    </row>
    <row r="250" spans="1:6" ht="30.1" customHeight="1">
      <c r="A250" s="3"/>
      <c r="B250" s="3"/>
      <c r="C250" s="3"/>
      <c r="D250" s="3"/>
      <c r="E250" s="3">
        <v>38</v>
      </c>
      <c r="F250" s="3" t="s">
        <v>258</v>
      </c>
    </row>
    <row r="251" spans="1:6" ht="30.1" customHeight="1">
      <c r="A251" s="3"/>
      <c r="B251" s="3"/>
      <c r="C251" s="3"/>
      <c r="D251" s="3"/>
      <c r="E251" s="3">
        <v>39</v>
      </c>
      <c r="F251" s="3" t="s">
        <v>259</v>
      </c>
    </row>
    <row r="252" spans="1:6" ht="30.1" customHeight="1">
      <c r="A252" s="3"/>
      <c r="B252" s="3"/>
      <c r="C252" s="3"/>
      <c r="D252" s="3"/>
      <c r="E252" s="3">
        <v>40</v>
      </c>
      <c r="F252" s="3" t="s">
        <v>260</v>
      </c>
    </row>
    <row r="253" spans="1:6" ht="30.1" customHeight="1">
      <c r="A253" s="3"/>
      <c r="B253" s="3"/>
      <c r="C253" s="3"/>
      <c r="D253" s="3"/>
      <c r="E253" s="3">
        <v>41</v>
      </c>
      <c r="F253" s="3" t="s">
        <v>261</v>
      </c>
    </row>
    <row r="254" spans="1:6" ht="30.1" customHeight="1">
      <c r="A254" s="3"/>
      <c r="B254" s="3"/>
      <c r="C254" s="3"/>
      <c r="D254" s="3"/>
      <c r="E254" s="3">
        <v>42</v>
      </c>
      <c r="F254" s="3" t="s">
        <v>262</v>
      </c>
    </row>
    <row r="255" spans="1:6" ht="30.1" customHeight="1">
      <c r="A255" s="3"/>
      <c r="B255" s="3"/>
      <c r="C255" s="3"/>
      <c r="D255" s="3"/>
      <c r="E255" s="3">
        <v>43</v>
      </c>
      <c r="F255" s="3" t="s">
        <v>263</v>
      </c>
    </row>
    <row r="256" spans="1:6" ht="30.1" customHeight="1">
      <c r="A256" s="3"/>
      <c r="B256" s="3"/>
      <c r="C256" s="3"/>
      <c r="D256" s="3"/>
      <c r="E256" s="3">
        <v>44</v>
      </c>
      <c r="F256" s="3" t="s">
        <v>264</v>
      </c>
    </row>
    <row r="257" spans="1:8" ht="30.1" customHeight="1">
      <c r="A257" s="3"/>
      <c r="B257" s="3"/>
      <c r="C257" s="3"/>
      <c r="D257" s="3"/>
      <c r="E257" s="3">
        <v>45</v>
      </c>
      <c r="F257" s="3" t="s">
        <v>265</v>
      </c>
    </row>
    <row r="258" spans="1:8" ht="30.1" customHeight="1">
      <c r="A258" s="3"/>
      <c r="B258" s="3"/>
      <c r="C258" s="3"/>
      <c r="D258" s="3"/>
      <c r="E258" s="3">
        <v>46</v>
      </c>
      <c r="F258" s="3" t="s">
        <v>266</v>
      </c>
    </row>
    <row r="259" spans="1:8" ht="30.1" customHeight="1">
      <c r="A259" s="3">
        <v>18</v>
      </c>
      <c r="B259" s="3" t="s">
        <v>0</v>
      </c>
      <c r="C259" s="3" t="s">
        <v>267</v>
      </c>
      <c r="D259" s="3">
        <v>4</v>
      </c>
      <c r="E259" s="3">
        <v>1</v>
      </c>
      <c r="F259" s="3" t="s">
        <v>1876</v>
      </c>
      <c r="G259" s="9"/>
      <c r="H259" s="9"/>
    </row>
    <row r="260" spans="1:8" ht="30.1" customHeight="1">
      <c r="A260" s="3"/>
      <c r="B260" s="3"/>
      <c r="C260" s="3"/>
      <c r="D260" s="3"/>
      <c r="E260" s="3">
        <v>2</v>
      </c>
      <c r="F260" s="3" t="s">
        <v>268</v>
      </c>
    </row>
    <row r="261" spans="1:8" ht="30.1" customHeight="1">
      <c r="A261" s="3"/>
      <c r="B261" s="3"/>
      <c r="C261" s="3"/>
      <c r="D261" s="3"/>
      <c r="E261" s="3">
        <v>3</v>
      </c>
      <c r="F261" s="3" t="s">
        <v>269</v>
      </c>
    </row>
    <row r="262" spans="1:8" ht="30.1" customHeight="1">
      <c r="A262" s="3"/>
      <c r="B262" s="3"/>
      <c r="C262" s="3"/>
      <c r="D262" s="3"/>
      <c r="E262" s="3">
        <v>4</v>
      </c>
      <c r="F262" s="3" t="s">
        <v>270</v>
      </c>
    </row>
    <row r="263" spans="1:8" ht="30.1" customHeight="1">
      <c r="A263" s="3">
        <v>19</v>
      </c>
      <c r="B263" s="3" t="s">
        <v>0</v>
      </c>
      <c r="C263" s="3" t="s">
        <v>271</v>
      </c>
      <c r="D263" s="3">
        <v>4</v>
      </c>
      <c r="E263" s="3">
        <v>1</v>
      </c>
      <c r="F263" s="3" t="s">
        <v>272</v>
      </c>
    </row>
    <row r="264" spans="1:8" ht="30.1" customHeight="1">
      <c r="A264" s="3"/>
      <c r="B264" s="3"/>
      <c r="C264" s="3"/>
      <c r="D264" s="3"/>
      <c r="E264" s="3">
        <v>2</v>
      </c>
      <c r="F264" s="3" t="s">
        <v>273</v>
      </c>
    </row>
    <row r="265" spans="1:8" ht="30.1" customHeight="1">
      <c r="A265" s="3"/>
      <c r="B265" s="3"/>
      <c r="C265" s="3"/>
      <c r="D265" s="3"/>
      <c r="E265" s="3">
        <v>3</v>
      </c>
      <c r="F265" s="3" t="s">
        <v>274</v>
      </c>
    </row>
    <row r="266" spans="1:8" ht="30.1" customHeight="1">
      <c r="A266" s="3"/>
      <c r="B266" s="3"/>
      <c r="C266" s="3"/>
      <c r="D266" s="3"/>
      <c r="E266" s="3">
        <v>4</v>
      </c>
      <c r="F266" s="3" t="s">
        <v>275</v>
      </c>
    </row>
    <row r="267" spans="1:8" ht="30.1" customHeight="1">
      <c r="A267" s="3">
        <v>20</v>
      </c>
      <c r="B267" s="3" t="s">
        <v>0</v>
      </c>
      <c r="C267" s="3" t="s">
        <v>492</v>
      </c>
      <c r="D267" s="3">
        <v>5</v>
      </c>
      <c r="E267" s="3">
        <v>1</v>
      </c>
      <c r="F267" s="3" t="s">
        <v>276</v>
      </c>
    </row>
    <row r="268" spans="1:8" ht="30.1" customHeight="1">
      <c r="A268" s="3"/>
      <c r="B268" s="3"/>
      <c r="C268" s="3"/>
      <c r="D268" s="3"/>
      <c r="E268" s="3">
        <v>2</v>
      </c>
      <c r="F268" s="3" t="s">
        <v>277</v>
      </c>
    </row>
    <row r="269" spans="1:8" ht="30.1" customHeight="1">
      <c r="A269" s="3"/>
      <c r="B269" s="3"/>
      <c r="C269" s="3"/>
      <c r="D269" s="3"/>
      <c r="E269" s="3">
        <v>3</v>
      </c>
      <c r="F269" s="3" t="s">
        <v>278</v>
      </c>
    </row>
    <row r="270" spans="1:8" ht="30.1" customHeight="1">
      <c r="A270" s="3"/>
      <c r="B270" s="3"/>
      <c r="C270" s="3"/>
      <c r="D270" s="3"/>
      <c r="E270" s="3">
        <v>4</v>
      </c>
      <c r="F270" s="3" t="s">
        <v>279</v>
      </c>
    </row>
    <row r="271" spans="1:8" ht="30.1" customHeight="1">
      <c r="A271" s="3"/>
      <c r="B271" s="3"/>
      <c r="C271" s="3"/>
      <c r="D271" s="3"/>
      <c r="E271" s="3">
        <v>5</v>
      </c>
      <c r="F271" s="3" t="s">
        <v>280</v>
      </c>
    </row>
    <row r="272" spans="1:8" ht="30.1" customHeight="1">
      <c r="A272" s="3">
        <v>21</v>
      </c>
      <c r="B272" s="3" t="s">
        <v>0</v>
      </c>
      <c r="C272" s="3" t="s">
        <v>281</v>
      </c>
      <c r="D272" s="3">
        <v>5</v>
      </c>
      <c r="E272" s="3">
        <v>1</v>
      </c>
      <c r="F272" s="3" t="s">
        <v>282</v>
      </c>
    </row>
    <row r="273" spans="1:6" ht="30.1" customHeight="1">
      <c r="A273" s="3"/>
      <c r="B273" s="3"/>
      <c r="C273" s="3"/>
      <c r="D273" s="3"/>
      <c r="E273" s="3">
        <v>2</v>
      </c>
      <c r="F273" s="3" t="s">
        <v>283</v>
      </c>
    </row>
    <row r="274" spans="1:6" ht="30.1" customHeight="1">
      <c r="A274" s="3"/>
      <c r="B274" s="3"/>
      <c r="C274" s="3"/>
      <c r="D274" s="3"/>
      <c r="E274" s="3">
        <v>3</v>
      </c>
      <c r="F274" s="3" t="s">
        <v>284</v>
      </c>
    </row>
    <row r="275" spans="1:6" ht="30.1" customHeight="1">
      <c r="A275" s="3"/>
      <c r="B275" s="3"/>
      <c r="C275" s="3"/>
      <c r="D275" s="3"/>
      <c r="E275" s="3">
        <v>4</v>
      </c>
      <c r="F275" s="3" t="s">
        <v>285</v>
      </c>
    </row>
    <row r="276" spans="1:6" ht="30.1" customHeight="1">
      <c r="A276" s="3"/>
      <c r="B276" s="3"/>
      <c r="C276" s="3"/>
      <c r="D276" s="3"/>
      <c r="E276" s="3">
        <v>5</v>
      </c>
      <c r="F276" s="3" t="s">
        <v>286</v>
      </c>
    </row>
    <row r="277" spans="1:6" ht="30.1" customHeight="1">
      <c r="A277" s="3">
        <v>22</v>
      </c>
      <c r="B277" s="3" t="s">
        <v>0</v>
      </c>
      <c r="C277" s="3" t="s">
        <v>493</v>
      </c>
      <c r="D277" s="3">
        <v>9</v>
      </c>
      <c r="E277" s="3">
        <v>1</v>
      </c>
      <c r="F277" s="3" t="s">
        <v>287</v>
      </c>
    </row>
    <row r="278" spans="1:6" ht="30.1" customHeight="1">
      <c r="A278" s="3"/>
      <c r="B278" s="3"/>
      <c r="C278" s="3"/>
      <c r="D278" s="3"/>
      <c r="E278" s="3">
        <v>2</v>
      </c>
      <c r="F278" s="3" t="s">
        <v>288</v>
      </c>
    </row>
    <row r="279" spans="1:6" ht="30.1" customHeight="1">
      <c r="A279" s="3"/>
      <c r="B279" s="3"/>
      <c r="C279" s="3"/>
      <c r="D279" s="3"/>
      <c r="E279" s="3">
        <v>3</v>
      </c>
      <c r="F279" s="3" t="s">
        <v>289</v>
      </c>
    </row>
    <row r="280" spans="1:6" ht="30.1" customHeight="1">
      <c r="A280" s="3"/>
      <c r="B280" s="3"/>
      <c r="C280" s="3"/>
      <c r="D280" s="3"/>
      <c r="E280" s="3">
        <v>4</v>
      </c>
      <c r="F280" s="3" t="s">
        <v>290</v>
      </c>
    </row>
    <row r="281" spans="1:6" ht="30.1" customHeight="1">
      <c r="A281" s="3"/>
      <c r="B281" s="3"/>
      <c r="C281" s="3"/>
      <c r="D281" s="3"/>
      <c r="E281" s="3">
        <v>5</v>
      </c>
      <c r="F281" s="3" t="s">
        <v>291</v>
      </c>
    </row>
    <row r="282" spans="1:6" ht="30.1" customHeight="1">
      <c r="A282" s="3"/>
      <c r="B282" s="3"/>
      <c r="C282" s="3"/>
      <c r="D282" s="3"/>
      <c r="E282" s="3">
        <v>6</v>
      </c>
      <c r="F282" s="3" t="s">
        <v>292</v>
      </c>
    </row>
    <row r="283" spans="1:6" ht="30.1" customHeight="1">
      <c r="A283" s="3"/>
      <c r="B283" s="3"/>
      <c r="C283" s="3"/>
      <c r="D283" s="3"/>
      <c r="E283" s="5">
        <v>7</v>
      </c>
      <c r="F283" s="5" t="s">
        <v>1855</v>
      </c>
    </row>
    <row r="284" spans="1:6" ht="30.1" customHeight="1">
      <c r="A284" s="3"/>
      <c r="B284" s="3"/>
      <c r="C284" s="3"/>
      <c r="D284" s="3"/>
      <c r="E284" s="5">
        <v>8</v>
      </c>
      <c r="F284" s="5" t="s">
        <v>1856</v>
      </c>
    </row>
    <row r="285" spans="1:6" ht="30.1" customHeight="1">
      <c r="A285" s="3"/>
      <c r="B285" s="3"/>
      <c r="C285" s="3"/>
      <c r="D285" s="3"/>
      <c r="E285" s="5">
        <v>9</v>
      </c>
      <c r="F285" s="5" t="s">
        <v>1857</v>
      </c>
    </row>
    <row r="286" spans="1:6" ht="30.1" customHeight="1">
      <c r="A286" s="3">
        <v>23</v>
      </c>
      <c r="B286" s="3" t="s">
        <v>0</v>
      </c>
      <c r="C286" s="3" t="s">
        <v>293</v>
      </c>
      <c r="D286" s="3">
        <v>70</v>
      </c>
      <c r="E286" s="3">
        <v>1</v>
      </c>
      <c r="F286" s="3" t="s">
        <v>294</v>
      </c>
    </row>
    <row r="287" spans="1:6" ht="30.1" customHeight="1">
      <c r="A287" s="3"/>
      <c r="B287" s="3"/>
      <c r="C287" s="3"/>
      <c r="D287" s="3"/>
      <c r="E287" s="3">
        <v>2</v>
      </c>
      <c r="F287" s="3" t="s">
        <v>295</v>
      </c>
    </row>
    <row r="288" spans="1:6" ht="30.1" customHeight="1">
      <c r="A288" s="3"/>
      <c r="B288" s="3"/>
      <c r="C288" s="3"/>
      <c r="D288" s="3"/>
      <c r="E288" s="3">
        <v>3</v>
      </c>
      <c r="F288" s="3" t="s">
        <v>497</v>
      </c>
    </row>
    <row r="289" spans="1:6" ht="30.1" customHeight="1">
      <c r="A289" s="3"/>
      <c r="B289" s="3"/>
      <c r="C289" s="3"/>
      <c r="D289" s="3"/>
      <c r="E289" s="3">
        <v>4</v>
      </c>
      <c r="F289" s="3" t="s">
        <v>296</v>
      </c>
    </row>
    <row r="290" spans="1:6" ht="30.1" customHeight="1">
      <c r="A290" s="3"/>
      <c r="B290" s="3"/>
      <c r="C290" s="3"/>
      <c r="D290" s="3"/>
      <c r="E290" s="3">
        <v>5</v>
      </c>
      <c r="F290" s="3" t="s">
        <v>297</v>
      </c>
    </row>
    <row r="291" spans="1:6" ht="30.1" customHeight="1">
      <c r="A291" s="3"/>
      <c r="B291" s="3"/>
      <c r="C291" s="3"/>
      <c r="D291" s="3"/>
      <c r="E291" s="3">
        <v>6</v>
      </c>
      <c r="F291" s="3" t="s">
        <v>298</v>
      </c>
    </row>
    <row r="292" spans="1:6" ht="30.1" customHeight="1">
      <c r="A292" s="3"/>
      <c r="B292" s="3"/>
      <c r="C292" s="3"/>
      <c r="D292" s="3"/>
      <c r="E292" s="3">
        <v>7</v>
      </c>
      <c r="F292" s="3" t="s">
        <v>299</v>
      </c>
    </row>
    <row r="293" spans="1:6" ht="30.1" customHeight="1">
      <c r="A293" s="3"/>
      <c r="B293" s="3"/>
      <c r="C293" s="3"/>
      <c r="D293" s="3"/>
      <c r="E293" s="3">
        <v>8</v>
      </c>
      <c r="F293" s="3" t="s">
        <v>300</v>
      </c>
    </row>
    <row r="294" spans="1:6" ht="30.1" customHeight="1">
      <c r="A294" s="3"/>
      <c r="B294" s="3"/>
      <c r="C294" s="3"/>
      <c r="D294" s="3"/>
      <c r="E294" s="3">
        <v>9</v>
      </c>
      <c r="F294" s="3" t="s">
        <v>301</v>
      </c>
    </row>
    <row r="295" spans="1:6" ht="30.1" customHeight="1">
      <c r="A295" s="3"/>
      <c r="B295" s="3"/>
      <c r="C295" s="3"/>
      <c r="D295" s="3"/>
      <c r="E295" s="3">
        <v>10</v>
      </c>
      <c r="F295" s="3" t="s">
        <v>302</v>
      </c>
    </row>
    <row r="296" spans="1:6" ht="30.1" customHeight="1">
      <c r="A296" s="3"/>
      <c r="B296" s="3"/>
      <c r="C296" s="3"/>
      <c r="D296" s="3"/>
      <c r="E296" s="3">
        <v>11</v>
      </c>
      <c r="F296" s="3" t="s">
        <v>303</v>
      </c>
    </row>
    <row r="297" spans="1:6" ht="30.1" customHeight="1">
      <c r="A297" s="3"/>
      <c r="B297" s="3"/>
      <c r="C297" s="3"/>
      <c r="D297" s="3"/>
      <c r="E297" s="3">
        <v>12</v>
      </c>
      <c r="F297" s="3" t="s">
        <v>304</v>
      </c>
    </row>
    <row r="298" spans="1:6" ht="30.1" customHeight="1">
      <c r="A298" s="3"/>
      <c r="B298" s="3"/>
      <c r="C298" s="3"/>
      <c r="D298" s="3"/>
      <c r="E298" s="3">
        <v>13</v>
      </c>
      <c r="F298" s="3" t="s">
        <v>305</v>
      </c>
    </row>
    <row r="299" spans="1:6" ht="30.1" customHeight="1">
      <c r="A299" s="3"/>
      <c r="B299" s="3"/>
      <c r="C299" s="3"/>
      <c r="D299" s="3"/>
      <c r="E299" s="3">
        <v>14</v>
      </c>
      <c r="F299" s="3" t="s">
        <v>306</v>
      </c>
    </row>
    <row r="300" spans="1:6" ht="30.1" customHeight="1">
      <c r="A300" s="3"/>
      <c r="B300" s="3"/>
      <c r="C300" s="3"/>
      <c r="D300" s="3"/>
      <c r="E300" s="3">
        <v>15</v>
      </c>
      <c r="F300" s="3" t="s">
        <v>307</v>
      </c>
    </row>
    <row r="301" spans="1:6" ht="30.1" customHeight="1">
      <c r="A301" s="3"/>
      <c r="B301" s="3"/>
      <c r="C301" s="3"/>
      <c r="D301" s="3"/>
      <c r="E301" s="3">
        <v>16</v>
      </c>
      <c r="F301" s="3" t="s">
        <v>308</v>
      </c>
    </row>
    <row r="302" spans="1:6" ht="30.1" customHeight="1">
      <c r="A302" s="3"/>
      <c r="B302" s="3"/>
      <c r="C302" s="3"/>
      <c r="D302" s="3"/>
      <c r="E302" s="3">
        <v>17</v>
      </c>
      <c r="F302" s="3" t="s">
        <v>309</v>
      </c>
    </row>
    <row r="303" spans="1:6" ht="30.1" customHeight="1">
      <c r="A303" s="3"/>
      <c r="B303" s="3"/>
      <c r="C303" s="3"/>
      <c r="D303" s="3"/>
      <c r="E303" s="3">
        <v>18</v>
      </c>
      <c r="F303" s="3" t="s">
        <v>310</v>
      </c>
    </row>
    <row r="304" spans="1:6" ht="30.1" customHeight="1">
      <c r="A304" s="3"/>
      <c r="B304" s="3"/>
      <c r="C304" s="3"/>
      <c r="D304" s="3"/>
      <c r="E304" s="3">
        <v>19</v>
      </c>
      <c r="F304" s="3" t="s">
        <v>311</v>
      </c>
    </row>
    <row r="305" spans="1:6" ht="30.1" customHeight="1">
      <c r="A305" s="3"/>
      <c r="B305" s="3"/>
      <c r="C305" s="3"/>
      <c r="D305" s="3"/>
      <c r="E305" s="3">
        <v>20</v>
      </c>
      <c r="F305" s="3" t="s">
        <v>312</v>
      </c>
    </row>
    <row r="306" spans="1:6" ht="30.1" customHeight="1">
      <c r="A306" s="3"/>
      <c r="B306" s="3"/>
      <c r="C306" s="3"/>
      <c r="D306" s="3"/>
      <c r="E306" s="3">
        <v>21</v>
      </c>
      <c r="F306" s="3" t="s">
        <v>313</v>
      </c>
    </row>
    <row r="307" spans="1:6" ht="30.1" customHeight="1">
      <c r="A307" s="3"/>
      <c r="B307" s="3"/>
      <c r="C307" s="3"/>
      <c r="D307" s="3"/>
      <c r="E307" s="3">
        <v>22</v>
      </c>
      <c r="F307" s="3" t="s">
        <v>314</v>
      </c>
    </row>
    <row r="308" spans="1:6" ht="30.1" customHeight="1">
      <c r="A308" s="3"/>
      <c r="B308" s="3"/>
      <c r="C308" s="3"/>
      <c r="D308" s="3"/>
      <c r="E308" s="3">
        <v>23</v>
      </c>
      <c r="F308" s="3" t="s">
        <v>315</v>
      </c>
    </row>
    <row r="309" spans="1:6" ht="30.1" customHeight="1">
      <c r="A309" s="3"/>
      <c r="B309" s="3"/>
      <c r="C309" s="3"/>
      <c r="D309" s="3"/>
      <c r="E309" s="3">
        <v>24</v>
      </c>
      <c r="F309" s="3" t="s">
        <v>316</v>
      </c>
    </row>
    <row r="310" spans="1:6" ht="30.1" customHeight="1">
      <c r="A310" s="3"/>
      <c r="B310" s="3"/>
      <c r="C310" s="3"/>
      <c r="D310" s="3"/>
      <c r="E310" s="3">
        <v>25</v>
      </c>
      <c r="F310" s="3" t="s">
        <v>317</v>
      </c>
    </row>
    <row r="311" spans="1:6" ht="30.1" customHeight="1">
      <c r="A311" s="3"/>
      <c r="B311" s="3"/>
      <c r="C311" s="3"/>
      <c r="D311" s="3"/>
      <c r="E311" s="3">
        <v>26</v>
      </c>
      <c r="F311" s="3" t="s">
        <v>318</v>
      </c>
    </row>
    <row r="312" spans="1:6" ht="30.1" customHeight="1">
      <c r="A312" s="3"/>
      <c r="B312" s="3"/>
      <c r="C312" s="3"/>
      <c r="D312" s="3"/>
      <c r="E312" s="3">
        <v>27</v>
      </c>
      <c r="F312" s="3" t="s">
        <v>319</v>
      </c>
    </row>
    <row r="313" spans="1:6" ht="30.1" customHeight="1">
      <c r="A313" s="3"/>
      <c r="B313" s="3"/>
      <c r="C313" s="3"/>
      <c r="D313" s="3"/>
      <c r="E313" s="3">
        <v>28</v>
      </c>
      <c r="F313" s="3" t="s">
        <v>320</v>
      </c>
    </row>
    <row r="314" spans="1:6" ht="30.1" customHeight="1">
      <c r="A314" s="3"/>
      <c r="B314" s="3"/>
      <c r="C314" s="3"/>
      <c r="D314" s="3"/>
      <c r="E314" s="3">
        <v>29</v>
      </c>
      <c r="F314" s="3" t="s">
        <v>321</v>
      </c>
    </row>
    <row r="315" spans="1:6" ht="30.1" customHeight="1">
      <c r="A315" s="3"/>
      <c r="B315" s="3"/>
      <c r="C315" s="3"/>
      <c r="D315" s="3"/>
      <c r="E315" s="3">
        <v>30</v>
      </c>
      <c r="F315" s="3" t="s">
        <v>322</v>
      </c>
    </row>
    <row r="316" spans="1:6" ht="30.1" customHeight="1">
      <c r="A316" s="3"/>
      <c r="B316" s="3"/>
      <c r="C316" s="3"/>
      <c r="D316" s="3"/>
      <c r="E316" s="3">
        <v>31</v>
      </c>
      <c r="F316" s="3" t="s">
        <v>323</v>
      </c>
    </row>
    <row r="317" spans="1:6" ht="30.1" customHeight="1">
      <c r="A317" s="3"/>
      <c r="B317" s="3"/>
      <c r="C317" s="3"/>
      <c r="D317" s="3"/>
      <c r="E317" s="3">
        <v>32</v>
      </c>
      <c r="F317" s="3" t="s">
        <v>324</v>
      </c>
    </row>
    <row r="318" spans="1:6" ht="30.1" customHeight="1">
      <c r="A318" s="3"/>
      <c r="B318" s="3"/>
      <c r="C318" s="3"/>
      <c r="D318" s="3"/>
      <c r="E318" s="3">
        <v>33</v>
      </c>
      <c r="F318" s="3" t="s">
        <v>325</v>
      </c>
    </row>
    <row r="319" spans="1:6" ht="30.1" customHeight="1">
      <c r="A319" s="3"/>
      <c r="B319" s="3"/>
      <c r="C319" s="3"/>
      <c r="D319" s="3"/>
      <c r="E319" s="3">
        <v>34</v>
      </c>
      <c r="F319" s="3" t="s">
        <v>326</v>
      </c>
    </row>
    <row r="320" spans="1:6" ht="30.1" customHeight="1">
      <c r="A320" s="3"/>
      <c r="B320" s="3"/>
      <c r="C320" s="3"/>
      <c r="D320" s="3"/>
      <c r="E320" s="3">
        <v>35</v>
      </c>
      <c r="F320" s="3" t="s">
        <v>327</v>
      </c>
    </row>
    <row r="321" spans="1:6" ht="30.1" customHeight="1">
      <c r="A321" s="3"/>
      <c r="B321" s="3"/>
      <c r="C321" s="3"/>
      <c r="D321" s="3"/>
      <c r="E321" s="3">
        <v>36</v>
      </c>
      <c r="F321" s="3" t="s">
        <v>328</v>
      </c>
    </row>
    <row r="322" spans="1:6" ht="30.1" customHeight="1">
      <c r="A322" s="3"/>
      <c r="B322" s="3"/>
      <c r="C322" s="3"/>
      <c r="D322" s="3"/>
      <c r="E322" s="3">
        <v>37</v>
      </c>
      <c r="F322" s="3" t="s">
        <v>329</v>
      </c>
    </row>
    <row r="323" spans="1:6" ht="30.1" customHeight="1">
      <c r="A323" s="3"/>
      <c r="B323" s="3"/>
      <c r="C323" s="3"/>
      <c r="D323" s="3"/>
      <c r="E323" s="3">
        <v>38</v>
      </c>
      <c r="F323" s="3" t="s">
        <v>330</v>
      </c>
    </row>
    <row r="324" spans="1:6" ht="30.1" customHeight="1">
      <c r="A324" s="3"/>
      <c r="B324" s="3"/>
      <c r="C324" s="3"/>
      <c r="D324" s="3"/>
      <c r="E324" s="3">
        <v>39</v>
      </c>
      <c r="F324" s="3" t="s">
        <v>331</v>
      </c>
    </row>
    <row r="325" spans="1:6" ht="30.1" customHeight="1">
      <c r="A325" s="3"/>
      <c r="B325" s="3"/>
      <c r="C325" s="3"/>
      <c r="D325" s="3"/>
      <c r="E325" s="3">
        <v>40</v>
      </c>
      <c r="F325" s="3" t="s">
        <v>332</v>
      </c>
    </row>
    <row r="326" spans="1:6" ht="30.1" customHeight="1">
      <c r="A326" s="3"/>
      <c r="B326" s="3"/>
      <c r="C326" s="3"/>
      <c r="D326" s="3"/>
      <c r="E326" s="3">
        <v>41</v>
      </c>
      <c r="F326" s="3" t="s">
        <v>333</v>
      </c>
    </row>
    <row r="327" spans="1:6" ht="30.1" customHeight="1">
      <c r="A327" s="3"/>
      <c r="B327" s="3"/>
      <c r="C327" s="3"/>
      <c r="D327" s="3"/>
      <c r="E327" s="3">
        <v>42</v>
      </c>
      <c r="F327" s="3" t="s">
        <v>334</v>
      </c>
    </row>
    <row r="328" spans="1:6" ht="30.1" customHeight="1">
      <c r="A328" s="3"/>
      <c r="B328" s="3"/>
      <c r="C328" s="3"/>
      <c r="D328" s="3"/>
      <c r="E328" s="3">
        <v>43</v>
      </c>
      <c r="F328" s="3" t="s">
        <v>335</v>
      </c>
    </row>
    <row r="329" spans="1:6" ht="30.1" customHeight="1">
      <c r="A329" s="3"/>
      <c r="B329" s="3"/>
      <c r="C329" s="3"/>
      <c r="D329" s="3"/>
      <c r="E329" s="3">
        <v>44</v>
      </c>
      <c r="F329" s="3" t="s">
        <v>498</v>
      </c>
    </row>
    <row r="330" spans="1:6" ht="30.1" customHeight="1">
      <c r="A330" s="3"/>
      <c r="B330" s="3"/>
      <c r="C330" s="3"/>
      <c r="D330" s="3"/>
      <c r="E330" s="3">
        <v>45</v>
      </c>
      <c r="F330" s="3" t="s">
        <v>336</v>
      </c>
    </row>
    <row r="331" spans="1:6" ht="30.1" customHeight="1">
      <c r="A331" s="3"/>
      <c r="B331" s="3"/>
      <c r="C331" s="3"/>
      <c r="D331" s="3"/>
      <c r="E331" s="3">
        <v>46</v>
      </c>
      <c r="F331" s="3" t="s">
        <v>337</v>
      </c>
    </row>
    <row r="332" spans="1:6" ht="30.1" customHeight="1">
      <c r="A332" s="3"/>
      <c r="B332" s="3"/>
      <c r="C332" s="3"/>
      <c r="D332" s="3"/>
      <c r="E332" s="3">
        <v>47</v>
      </c>
      <c r="F332" s="3" t="s">
        <v>338</v>
      </c>
    </row>
    <row r="333" spans="1:6" ht="30.1" customHeight="1">
      <c r="A333" s="3"/>
      <c r="B333" s="3"/>
      <c r="C333" s="3"/>
      <c r="D333" s="3"/>
      <c r="E333" s="3">
        <v>48</v>
      </c>
      <c r="F333" s="3" t="s">
        <v>339</v>
      </c>
    </row>
    <row r="334" spans="1:6" ht="30.1" customHeight="1">
      <c r="A334" s="3"/>
      <c r="B334" s="3"/>
      <c r="C334" s="3"/>
      <c r="D334" s="3"/>
      <c r="E334" s="3">
        <v>49</v>
      </c>
      <c r="F334" s="3" t="s">
        <v>340</v>
      </c>
    </row>
    <row r="335" spans="1:6" ht="30.1" customHeight="1">
      <c r="A335" s="3"/>
      <c r="B335" s="3"/>
      <c r="C335" s="3"/>
      <c r="D335" s="3"/>
      <c r="E335" s="3">
        <v>50</v>
      </c>
      <c r="F335" s="3" t="s">
        <v>341</v>
      </c>
    </row>
    <row r="336" spans="1:6" ht="30.1" customHeight="1">
      <c r="A336" s="3"/>
      <c r="B336" s="3"/>
      <c r="C336" s="3"/>
      <c r="D336" s="3"/>
      <c r="E336" s="3">
        <v>51</v>
      </c>
      <c r="F336" s="3" t="s">
        <v>342</v>
      </c>
    </row>
    <row r="337" spans="1:6" ht="30.1" customHeight="1">
      <c r="A337" s="3"/>
      <c r="B337" s="3"/>
      <c r="C337" s="3"/>
      <c r="D337" s="3"/>
      <c r="E337" s="3">
        <v>52</v>
      </c>
      <c r="F337" s="3" t="s">
        <v>343</v>
      </c>
    </row>
    <row r="338" spans="1:6" ht="30.1" customHeight="1">
      <c r="A338" s="3"/>
      <c r="B338" s="3"/>
      <c r="C338" s="3"/>
      <c r="D338" s="3"/>
      <c r="E338" s="3">
        <v>53</v>
      </c>
      <c r="F338" s="3" t="s">
        <v>344</v>
      </c>
    </row>
    <row r="339" spans="1:6" ht="30.1" customHeight="1">
      <c r="A339" s="3"/>
      <c r="B339" s="3"/>
      <c r="C339" s="3"/>
      <c r="D339" s="3"/>
      <c r="E339" s="3">
        <v>54</v>
      </c>
      <c r="F339" s="3" t="s">
        <v>345</v>
      </c>
    </row>
    <row r="340" spans="1:6" ht="30.1" customHeight="1">
      <c r="A340" s="3"/>
      <c r="B340" s="3"/>
      <c r="C340" s="3"/>
      <c r="D340" s="3"/>
      <c r="E340" s="3">
        <v>55</v>
      </c>
      <c r="F340" s="3" t="s">
        <v>346</v>
      </c>
    </row>
    <row r="341" spans="1:6" ht="30.1" customHeight="1">
      <c r="A341" s="3"/>
      <c r="B341" s="3"/>
      <c r="C341" s="3"/>
      <c r="D341" s="3"/>
      <c r="E341" s="3">
        <v>56</v>
      </c>
      <c r="F341" s="3" t="s">
        <v>347</v>
      </c>
    </row>
    <row r="342" spans="1:6" ht="30.1" customHeight="1">
      <c r="A342" s="3"/>
      <c r="B342" s="3"/>
      <c r="C342" s="3"/>
      <c r="D342" s="3"/>
      <c r="E342" s="3">
        <v>57</v>
      </c>
      <c r="F342" s="3" t="s">
        <v>348</v>
      </c>
    </row>
    <row r="343" spans="1:6" ht="30.1" customHeight="1">
      <c r="A343" s="3"/>
      <c r="B343" s="3"/>
      <c r="C343" s="3"/>
      <c r="D343" s="3"/>
      <c r="E343" s="3">
        <v>58</v>
      </c>
      <c r="F343" s="3" t="s">
        <v>499</v>
      </c>
    </row>
    <row r="344" spans="1:6" ht="30.1" customHeight="1">
      <c r="A344" s="3"/>
      <c r="B344" s="3"/>
      <c r="C344" s="3"/>
      <c r="D344" s="3"/>
      <c r="E344" s="3">
        <v>59</v>
      </c>
      <c r="F344" s="3" t="s">
        <v>349</v>
      </c>
    </row>
    <row r="345" spans="1:6" ht="30.1" customHeight="1">
      <c r="A345" s="3"/>
      <c r="B345" s="3"/>
      <c r="C345" s="3"/>
      <c r="D345" s="3"/>
      <c r="E345" s="3">
        <v>60</v>
      </c>
      <c r="F345" s="3" t="s">
        <v>350</v>
      </c>
    </row>
    <row r="346" spans="1:6" ht="30.1" customHeight="1">
      <c r="A346" s="3"/>
      <c r="B346" s="3"/>
      <c r="C346" s="3"/>
      <c r="D346" s="3"/>
      <c r="E346" s="3">
        <v>61</v>
      </c>
      <c r="F346" s="3" t="s">
        <v>351</v>
      </c>
    </row>
    <row r="347" spans="1:6" ht="30.1" customHeight="1">
      <c r="A347" s="3"/>
      <c r="B347" s="3"/>
      <c r="C347" s="3"/>
      <c r="D347" s="3"/>
      <c r="E347" s="3">
        <v>62</v>
      </c>
      <c r="F347" s="3" t="s">
        <v>352</v>
      </c>
    </row>
    <row r="348" spans="1:6" ht="30.1" customHeight="1">
      <c r="A348" s="3"/>
      <c r="B348" s="3"/>
      <c r="C348" s="3"/>
      <c r="D348" s="3"/>
      <c r="E348" s="3">
        <v>63</v>
      </c>
      <c r="F348" s="3" t="s">
        <v>353</v>
      </c>
    </row>
    <row r="349" spans="1:6" ht="30.1" customHeight="1">
      <c r="A349" s="3"/>
      <c r="B349" s="3"/>
      <c r="C349" s="3"/>
      <c r="D349" s="3"/>
      <c r="E349" s="3">
        <v>64</v>
      </c>
      <c r="F349" s="3" t="s">
        <v>354</v>
      </c>
    </row>
    <row r="350" spans="1:6" ht="30.1" customHeight="1">
      <c r="A350" s="3"/>
      <c r="B350" s="3"/>
      <c r="C350" s="3"/>
      <c r="D350" s="3"/>
      <c r="E350" s="3">
        <v>65</v>
      </c>
      <c r="F350" s="3" t="s">
        <v>355</v>
      </c>
    </row>
    <row r="351" spans="1:6" ht="30.1" customHeight="1">
      <c r="A351" s="3"/>
      <c r="B351" s="3"/>
      <c r="C351" s="3"/>
      <c r="D351" s="3"/>
      <c r="E351" s="3">
        <v>66</v>
      </c>
      <c r="F351" s="3" t="s">
        <v>356</v>
      </c>
    </row>
    <row r="352" spans="1:6" ht="30.1" customHeight="1">
      <c r="A352" s="3"/>
      <c r="B352" s="3"/>
      <c r="C352" s="3"/>
      <c r="D352" s="3"/>
      <c r="E352" s="3">
        <v>67</v>
      </c>
      <c r="F352" s="3" t="s">
        <v>357</v>
      </c>
    </row>
    <row r="353" spans="1:6" ht="30.1" customHeight="1">
      <c r="A353" s="3"/>
      <c r="B353" s="3"/>
      <c r="C353" s="3"/>
      <c r="D353" s="3"/>
      <c r="E353" s="3">
        <v>68</v>
      </c>
      <c r="F353" s="3" t="s">
        <v>358</v>
      </c>
    </row>
    <row r="354" spans="1:6" ht="30.1" customHeight="1">
      <c r="A354" s="3"/>
      <c r="B354" s="3"/>
      <c r="C354" s="3"/>
      <c r="D354" s="3"/>
      <c r="E354" s="3">
        <v>69</v>
      </c>
      <c r="F354" s="3" t="s">
        <v>359</v>
      </c>
    </row>
    <row r="355" spans="1:6" ht="30.1" customHeight="1">
      <c r="A355" s="3"/>
      <c r="B355" s="3"/>
      <c r="C355" s="3"/>
      <c r="D355" s="3"/>
      <c r="E355" s="3">
        <v>70</v>
      </c>
      <c r="F355" s="3" t="s">
        <v>360</v>
      </c>
    </row>
    <row r="356" spans="1:6" ht="30.1" customHeight="1">
      <c r="A356" s="3">
        <v>24</v>
      </c>
      <c r="B356" s="3" t="s">
        <v>0</v>
      </c>
      <c r="C356" s="3" t="s">
        <v>494</v>
      </c>
      <c r="D356" s="3">
        <v>76</v>
      </c>
      <c r="E356" s="3">
        <v>1</v>
      </c>
      <c r="F356" s="3" t="s">
        <v>361</v>
      </c>
    </row>
    <row r="357" spans="1:6" ht="30.1" customHeight="1">
      <c r="A357" s="3"/>
      <c r="B357" s="3"/>
      <c r="C357" s="3"/>
      <c r="D357" s="3"/>
      <c r="E357" s="3">
        <v>2</v>
      </c>
      <c r="F357" s="3" t="s">
        <v>362</v>
      </c>
    </row>
    <row r="358" spans="1:6" ht="30.1" customHeight="1">
      <c r="A358" s="3"/>
      <c r="B358" s="3"/>
      <c r="C358" s="3"/>
      <c r="D358" s="3"/>
      <c r="E358" s="3">
        <v>3</v>
      </c>
      <c r="F358" s="3" t="s">
        <v>363</v>
      </c>
    </row>
    <row r="359" spans="1:6" ht="30.1" customHeight="1">
      <c r="A359" s="3"/>
      <c r="B359" s="3"/>
      <c r="C359" s="3"/>
      <c r="D359" s="3"/>
      <c r="E359" s="3">
        <v>4</v>
      </c>
      <c r="F359" s="3" t="s">
        <v>364</v>
      </c>
    </row>
    <row r="360" spans="1:6" ht="30.1" customHeight="1">
      <c r="A360" s="3"/>
      <c r="B360" s="3"/>
      <c r="C360" s="3"/>
      <c r="D360" s="3"/>
      <c r="E360" s="3">
        <v>5</v>
      </c>
      <c r="F360" s="3" t="s">
        <v>365</v>
      </c>
    </row>
    <row r="361" spans="1:6" ht="30.1" customHeight="1">
      <c r="A361" s="3"/>
      <c r="B361" s="3"/>
      <c r="C361" s="3"/>
      <c r="D361" s="3"/>
      <c r="E361" s="3">
        <v>6</v>
      </c>
      <c r="F361" s="3" t="s">
        <v>366</v>
      </c>
    </row>
    <row r="362" spans="1:6" ht="30.1" customHeight="1">
      <c r="A362" s="3"/>
      <c r="B362" s="3"/>
      <c r="C362" s="3"/>
      <c r="D362" s="3"/>
      <c r="E362" s="3">
        <v>7</v>
      </c>
      <c r="F362" s="3" t="s">
        <v>367</v>
      </c>
    </row>
    <row r="363" spans="1:6" ht="30.1" customHeight="1">
      <c r="A363" s="3"/>
      <c r="B363" s="3"/>
      <c r="C363" s="3"/>
      <c r="D363" s="3"/>
      <c r="E363" s="3">
        <v>8</v>
      </c>
      <c r="F363" s="3" t="s">
        <v>368</v>
      </c>
    </row>
    <row r="364" spans="1:6" ht="30.1" customHeight="1">
      <c r="A364" s="3"/>
      <c r="B364" s="3"/>
      <c r="C364" s="3"/>
      <c r="D364" s="3"/>
      <c r="E364" s="3">
        <v>9</v>
      </c>
      <c r="F364" s="3" t="s">
        <v>369</v>
      </c>
    </row>
    <row r="365" spans="1:6" ht="30.1" customHeight="1">
      <c r="A365" s="3"/>
      <c r="B365" s="3"/>
      <c r="C365" s="3"/>
      <c r="D365" s="3"/>
      <c r="E365" s="3">
        <v>10</v>
      </c>
      <c r="F365" s="3" t="s">
        <v>370</v>
      </c>
    </row>
    <row r="366" spans="1:6" ht="30.1" customHeight="1">
      <c r="A366" s="3"/>
      <c r="B366" s="3"/>
      <c r="C366" s="3"/>
      <c r="D366" s="3"/>
      <c r="E366" s="3">
        <v>11</v>
      </c>
      <c r="F366" s="3" t="s">
        <v>371</v>
      </c>
    </row>
    <row r="367" spans="1:6" ht="30.1" customHeight="1">
      <c r="A367" s="3"/>
      <c r="B367" s="3"/>
      <c r="C367" s="3"/>
      <c r="D367" s="3"/>
      <c r="E367" s="3">
        <v>12</v>
      </c>
      <c r="F367" s="3" t="s">
        <v>372</v>
      </c>
    </row>
    <row r="368" spans="1:6" ht="30.1" customHeight="1">
      <c r="A368" s="3"/>
      <c r="B368" s="3"/>
      <c r="C368" s="3"/>
      <c r="D368" s="3"/>
      <c r="E368" s="3">
        <v>13</v>
      </c>
      <c r="F368" s="3" t="s">
        <v>373</v>
      </c>
    </row>
    <row r="369" spans="1:6" ht="30.1" customHeight="1">
      <c r="A369" s="3"/>
      <c r="B369" s="3"/>
      <c r="C369" s="3"/>
      <c r="D369" s="3"/>
      <c r="E369" s="3">
        <v>14</v>
      </c>
      <c r="F369" s="3" t="s">
        <v>374</v>
      </c>
    </row>
    <row r="370" spans="1:6" ht="30.1" customHeight="1">
      <c r="A370" s="3"/>
      <c r="B370" s="3"/>
      <c r="C370" s="3"/>
      <c r="D370" s="3"/>
      <c r="E370" s="3">
        <v>15</v>
      </c>
      <c r="F370" s="3" t="s">
        <v>375</v>
      </c>
    </row>
    <row r="371" spans="1:6" ht="30.1" customHeight="1">
      <c r="A371" s="3"/>
      <c r="B371" s="3"/>
      <c r="C371" s="3"/>
      <c r="D371" s="3"/>
      <c r="E371" s="3">
        <v>16</v>
      </c>
      <c r="F371" s="3" t="s">
        <v>376</v>
      </c>
    </row>
    <row r="372" spans="1:6" ht="30.1" customHeight="1">
      <c r="A372" s="3"/>
      <c r="B372" s="3"/>
      <c r="C372" s="3"/>
      <c r="D372" s="3"/>
      <c r="E372" s="3">
        <v>17</v>
      </c>
      <c r="F372" s="3" t="s">
        <v>377</v>
      </c>
    </row>
    <row r="373" spans="1:6" ht="30.1" customHeight="1">
      <c r="A373" s="3"/>
      <c r="B373" s="3"/>
      <c r="C373" s="3"/>
      <c r="D373" s="3"/>
      <c r="E373" s="3">
        <v>18</v>
      </c>
      <c r="F373" s="3" t="s">
        <v>378</v>
      </c>
    </row>
    <row r="374" spans="1:6" ht="30.1" customHeight="1">
      <c r="A374" s="3"/>
      <c r="B374" s="3"/>
      <c r="C374" s="3"/>
      <c r="D374" s="3"/>
      <c r="E374" s="3">
        <v>19</v>
      </c>
      <c r="F374" s="3" t="s">
        <v>379</v>
      </c>
    </row>
    <row r="375" spans="1:6" ht="30.1" customHeight="1">
      <c r="A375" s="3"/>
      <c r="B375" s="3"/>
      <c r="C375" s="3"/>
      <c r="D375" s="3"/>
      <c r="E375" s="3">
        <v>20</v>
      </c>
      <c r="F375" s="3" t="s">
        <v>380</v>
      </c>
    </row>
    <row r="376" spans="1:6" ht="30.1" customHeight="1">
      <c r="A376" s="3"/>
      <c r="B376" s="3"/>
      <c r="C376" s="3"/>
      <c r="D376" s="3"/>
      <c r="E376" s="3">
        <v>21</v>
      </c>
      <c r="F376" s="3" t="s">
        <v>381</v>
      </c>
    </row>
    <row r="377" spans="1:6" ht="30.1" customHeight="1">
      <c r="A377" s="3"/>
      <c r="B377" s="3"/>
      <c r="C377" s="3"/>
      <c r="D377" s="3"/>
      <c r="E377" s="3">
        <v>22</v>
      </c>
      <c r="F377" s="3" t="s">
        <v>382</v>
      </c>
    </row>
    <row r="378" spans="1:6" ht="30.1" customHeight="1">
      <c r="A378" s="3"/>
      <c r="B378" s="3"/>
      <c r="C378" s="3"/>
      <c r="D378" s="3"/>
      <c r="E378" s="3">
        <v>23</v>
      </c>
      <c r="F378" s="3" t="s">
        <v>383</v>
      </c>
    </row>
    <row r="379" spans="1:6" ht="30.1" customHeight="1">
      <c r="A379" s="3"/>
      <c r="B379" s="3"/>
      <c r="C379" s="3"/>
      <c r="D379" s="3"/>
      <c r="E379" s="3">
        <v>24</v>
      </c>
      <c r="F379" s="3" t="s">
        <v>384</v>
      </c>
    </row>
    <row r="380" spans="1:6" ht="30.1" customHeight="1">
      <c r="A380" s="3"/>
      <c r="B380" s="3"/>
      <c r="C380" s="3"/>
      <c r="D380" s="3"/>
      <c r="E380" s="3">
        <v>25</v>
      </c>
      <c r="F380" s="3" t="s">
        <v>385</v>
      </c>
    </row>
    <row r="381" spans="1:6" ht="30.1" customHeight="1">
      <c r="A381" s="3"/>
      <c r="B381" s="3"/>
      <c r="C381" s="3"/>
      <c r="D381" s="3"/>
      <c r="E381" s="3">
        <v>26</v>
      </c>
      <c r="F381" s="3" t="s">
        <v>386</v>
      </c>
    </row>
    <row r="382" spans="1:6" ht="30.1" customHeight="1">
      <c r="A382" s="3"/>
      <c r="B382" s="3"/>
      <c r="C382" s="3"/>
      <c r="D382" s="3"/>
      <c r="E382" s="3">
        <v>27</v>
      </c>
      <c r="F382" s="3" t="s">
        <v>387</v>
      </c>
    </row>
    <row r="383" spans="1:6" ht="30.1" customHeight="1">
      <c r="A383" s="3"/>
      <c r="B383" s="3"/>
      <c r="C383" s="3"/>
      <c r="D383" s="3"/>
      <c r="E383" s="3">
        <v>28</v>
      </c>
      <c r="F383" s="3" t="s">
        <v>388</v>
      </c>
    </row>
    <row r="384" spans="1:6" ht="30.1" customHeight="1">
      <c r="A384" s="3"/>
      <c r="B384" s="3"/>
      <c r="C384" s="3"/>
      <c r="D384" s="3"/>
      <c r="E384" s="3">
        <v>29</v>
      </c>
      <c r="F384" s="3" t="s">
        <v>389</v>
      </c>
    </row>
    <row r="385" spans="1:6" ht="30.1" customHeight="1">
      <c r="A385" s="3"/>
      <c r="B385" s="3"/>
      <c r="C385" s="3"/>
      <c r="D385" s="3"/>
      <c r="E385" s="3">
        <v>30</v>
      </c>
      <c r="F385" s="3" t="s">
        <v>390</v>
      </c>
    </row>
    <row r="386" spans="1:6" ht="30.1" customHeight="1">
      <c r="A386" s="3"/>
      <c r="B386" s="3"/>
      <c r="C386" s="3"/>
      <c r="D386" s="3"/>
      <c r="E386" s="3">
        <v>31</v>
      </c>
      <c r="F386" s="3" t="s">
        <v>391</v>
      </c>
    </row>
    <row r="387" spans="1:6" ht="30.1" customHeight="1">
      <c r="A387" s="3"/>
      <c r="B387" s="3"/>
      <c r="C387" s="3"/>
      <c r="D387" s="3"/>
      <c r="E387" s="3">
        <v>32</v>
      </c>
      <c r="F387" s="3" t="s">
        <v>392</v>
      </c>
    </row>
    <row r="388" spans="1:6" ht="30.1" customHeight="1">
      <c r="A388" s="3"/>
      <c r="B388" s="3"/>
      <c r="C388" s="3"/>
      <c r="D388" s="3"/>
      <c r="E388" s="3">
        <v>33</v>
      </c>
      <c r="F388" s="3" t="s">
        <v>393</v>
      </c>
    </row>
    <row r="389" spans="1:6" ht="30.1" customHeight="1">
      <c r="A389" s="3"/>
      <c r="B389" s="3"/>
      <c r="C389" s="3"/>
      <c r="D389" s="3"/>
      <c r="E389" s="3">
        <v>34</v>
      </c>
      <c r="F389" s="3" t="s">
        <v>394</v>
      </c>
    </row>
    <row r="390" spans="1:6" ht="30.1" customHeight="1">
      <c r="A390" s="3"/>
      <c r="B390" s="3"/>
      <c r="C390" s="3"/>
      <c r="D390" s="3"/>
      <c r="E390" s="3">
        <v>35</v>
      </c>
      <c r="F390" s="3" t="s">
        <v>395</v>
      </c>
    </row>
    <row r="391" spans="1:6" ht="30.1" customHeight="1">
      <c r="A391" s="3"/>
      <c r="B391" s="3"/>
      <c r="C391" s="3"/>
      <c r="D391" s="3"/>
      <c r="E391" s="3">
        <v>36</v>
      </c>
      <c r="F391" s="3" t="s">
        <v>1871</v>
      </c>
    </row>
    <row r="392" spans="1:6" ht="30.1" customHeight="1">
      <c r="A392" s="3"/>
      <c r="B392" s="3"/>
      <c r="C392" s="3"/>
      <c r="D392" s="3"/>
      <c r="E392" s="3">
        <v>37</v>
      </c>
      <c r="F392" s="3" t="s">
        <v>396</v>
      </c>
    </row>
    <row r="393" spans="1:6" ht="30.1" customHeight="1">
      <c r="A393" s="3"/>
      <c r="B393" s="3"/>
      <c r="C393" s="3"/>
      <c r="D393" s="3"/>
      <c r="E393" s="3">
        <v>38</v>
      </c>
      <c r="F393" s="3" t="s">
        <v>397</v>
      </c>
    </row>
    <row r="394" spans="1:6" ht="30.1" customHeight="1">
      <c r="A394" s="3"/>
      <c r="B394" s="3"/>
      <c r="C394" s="3"/>
      <c r="D394" s="3"/>
      <c r="E394" s="3">
        <v>39</v>
      </c>
      <c r="F394" s="3" t="s">
        <v>398</v>
      </c>
    </row>
    <row r="395" spans="1:6" ht="30.1" customHeight="1">
      <c r="A395" s="3"/>
      <c r="B395" s="3"/>
      <c r="C395" s="3"/>
      <c r="D395" s="3"/>
      <c r="E395" s="3">
        <v>40</v>
      </c>
      <c r="F395" s="3" t="s">
        <v>399</v>
      </c>
    </row>
    <row r="396" spans="1:6" ht="30.1" customHeight="1">
      <c r="A396" s="3"/>
      <c r="B396" s="3"/>
      <c r="C396" s="3"/>
      <c r="D396" s="3"/>
      <c r="E396" s="3">
        <v>41</v>
      </c>
      <c r="F396" s="3" t="s">
        <v>400</v>
      </c>
    </row>
    <row r="397" spans="1:6" ht="30.1" customHeight="1">
      <c r="A397" s="3"/>
      <c r="B397" s="3"/>
      <c r="C397" s="3"/>
      <c r="D397" s="3"/>
      <c r="E397" s="3">
        <v>42</v>
      </c>
      <c r="F397" s="3" t="s">
        <v>401</v>
      </c>
    </row>
    <row r="398" spans="1:6" ht="30.1" customHeight="1">
      <c r="A398" s="3"/>
      <c r="B398" s="3"/>
      <c r="C398" s="3"/>
      <c r="D398" s="3"/>
      <c r="E398" s="3">
        <v>43</v>
      </c>
      <c r="F398" s="3" t="s">
        <v>402</v>
      </c>
    </row>
    <row r="399" spans="1:6" ht="30.1" customHeight="1">
      <c r="A399" s="3"/>
      <c r="B399" s="3"/>
      <c r="C399" s="3"/>
      <c r="D399" s="3"/>
      <c r="E399" s="3">
        <v>44</v>
      </c>
      <c r="F399" s="3" t="s">
        <v>403</v>
      </c>
    </row>
    <row r="400" spans="1:6" ht="30.1" customHeight="1">
      <c r="A400" s="3"/>
      <c r="B400" s="3"/>
      <c r="C400" s="3"/>
      <c r="D400" s="3"/>
      <c r="E400" s="3">
        <v>45</v>
      </c>
      <c r="F400" s="3" t="s">
        <v>404</v>
      </c>
    </row>
    <row r="401" spans="1:6" ht="30.1" customHeight="1">
      <c r="A401" s="3"/>
      <c r="B401" s="3"/>
      <c r="C401" s="3"/>
      <c r="D401" s="3"/>
      <c r="E401" s="3">
        <v>46</v>
      </c>
      <c r="F401" s="3" t="s">
        <v>405</v>
      </c>
    </row>
    <row r="402" spans="1:6" ht="30.1" customHeight="1">
      <c r="A402" s="3"/>
      <c r="B402" s="3"/>
      <c r="C402" s="3"/>
      <c r="D402" s="3"/>
      <c r="E402" s="3">
        <v>47</v>
      </c>
      <c r="F402" s="3" t="s">
        <v>406</v>
      </c>
    </row>
    <row r="403" spans="1:6" ht="30.1" customHeight="1">
      <c r="A403" s="3"/>
      <c r="B403" s="3"/>
      <c r="C403" s="3"/>
      <c r="D403" s="3"/>
      <c r="E403" s="3">
        <v>48</v>
      </c>
      <c r="F403" s="3" t="s">
        <v>407</v>
      </c>
    </row>
    <row r="404" spans="1:6" ht="30.1" customHeight="1">
      <c r="A404" s="3"/>
      <c r="B404" s="3"/>
      <c r="C404" s="3"/>
      <c r="D404" s="3"/>
      <c r="E404" s="3">
        <v>49</v>
      </c>
      <c r="F404" s="3" t="s">
        <v>408</v>
      </c>
    </row>
    <row r="405" spans="1:6" ht="30.1" customHeight="1">
      <c r="A405" s="3"/>
      <c r="B405" s="3"/>
      <c r="C405" s="3"/>
      <c r="D405" s="3"/>
      <c r="E405" s="3">
        <v>50</v>
      </c>
      <c r="F405" s="3" t="s">
        <v>409</v>
      </c>
    </row>
    <row r="406" spans="1:6" ht="30.1" customHeight="1">
      <c r="A406" s="3"/>
      <c r="B406" s="3"/>
      <c r="C406" s="3"/>
      <c r="D406" s="3"/>
      <c r="E406" s="3">
        <v>51</v>
      </c>
      <c r="F406" s="3" t="s">
        <v>410</v>
      </c>
    </row>
    <row r="407" spans="1:6" ht="30.1" customHeight="1">
      <c r="A407" s="3"/>
      <c r="B407" s="3"/>
      <c r="C407" s="3"/>
      <c r="D407" s="3"/>
      <c r="E407" s="3">
        <v>52</v>
      </c>
      <c r="F407" s="3" t="s">
        <v>411</v>
      </c>
    </row>
    <row r="408" spans="1:6" ht="30.1" customHeight="1">
      <c r="A408" s="3"/>
      <c r="B408" s="3"/>
      <c r="C408" s="3"/>
      <c r="D408" s="3"/>
      <c r="E408" s="3">
        <v>53</v>
      </c>
      <c r="F408" s="3" t="s">
        <v>412</v>
      </c>
    </row>
    <row r="409" spans="1:6" ht="30.1" customHeight="1">
      <c r="A409" s="3"/>
      <c r="B409" s="3"/>
      <c r="C409" s="3"/>
      <c r="D409" s="3"/>
      <c r="E409" s="3">
        <v>54</v>
      </c>
      <c r="F409" s="3" t="s">
        <v>413</v>
      </c>
    </row>
    <row r="410" spans="1:6" ht="30.1" customHeight="1">
      <c r="A410" s="3"/>
      <c r="B410" s="3"/>
      <c r="C410" s="3"/>
      <c r="D410" s="3"/>
      <c r="E410" s="3">
        <v>55</v>
      </c>
      <c r="F410" s="3" t="s">
        <v>414</v>
      </c>
    </row>
    <row r="411" spans="1:6" ht="30.1" customHeight="1">
      <c r="A411" s="3"/>
      <c r="B411" s="3"/>
      <c r="C411" s="3"/>
      <c r="D411" s="3"/>
      <c r="E411" s="3">
        <v>56</v>
      </c>
      <c r="F411" s="3" t="s">
        <v>415</v>
      </c>
    </row>
    <row r="412" spans="1:6" ht="30.1" customHeight="1">
      <c r="A412" s="3"/>
      <c r="B412" s="3"/>
      <c r="C412" s="3"/>
      <c r="D412" s="3"/>
      <c r="E412" s="3">
        <v>57</v>
      </c>
      <c r="F412" s="3" t="s">
        <v>416</v>
      </c>
    </row>
    <row r="413" spans="1:6" ht="30.1" customHeight="1">
      <c r="A413" s="3"/>
      <c r="B413" s="3"/>
      <c r="C413" s="3"/>
      <c r="D413" s="3"/>
      <c r="E413" s="3">
        <v>58</v>
      </c>
      <c r="F413" s="3" t="s">
        <v>417</v>
      </c>
    </row>
    <row r="414" spans="1:6" ht="30.1" customHeight="1">
      <c r="A414" s="3"/>
      <c r="B414" s="3"/>
      <c r="C414" s="3"/>
      <c r="D414" s="3"/>
      <c r="E414" s="3">
        <v>59</v>
      </c>
      <c r="F414" s="3" t="s">
        <v>418</v>
      </c>
    </row>
    <row r="415" spans="1:6" ht="30.1" customHeight="1">
      <c r="A415" s="3"/>
      <c r="B415" s="3"/>
      <c r="C415" s="3"/>
      <c r="D415" s="3"/>
      <c r="E415" s="3">
        <v>60</v>
      </c>
      <c r="F415" s="3" t="s">
        <v>419</v>
      </c>
    </row>
    <row r="416" spans="1:6" ht="30.1" customHeight="1">
      <c r="A416" s="3"/>
      <c r="B416" s="3"/>
      <c r="C416" s="3"/>
      <c r="D416" s="3"/>
      <c r="E416" s="3">
        <v>61</v>
      </c>
      <c r="F416" s="3" t="s">
        <v>420</v>
      </c>
    </row>
    <row r="417" spans="1:6" ht="30.1" customHeight="1">
      <c r="A417" s="3"/>
      <c r="B417" s="3"/>
      <c r="C417" s="3"/>
      <c r="D417" s="3"/>
      <c r="E417" s="3">
        <v>62</v>
      </c>
      <c r="F417" s="3" t="s">
        <v>421</v>
      </c>
    </row>
    <row r="418" spans="1:6" ht="30.1" customHeight="1">
      <c r="A418" s="3"/>
      <c r="B418" s="3"/>
      <c r="C418" s="3"/>
      <c r="D418" s="3"/>
      <c r="E418" s="3">
        <v>63</v>
      </c>
      <c r="F418" s="3" t="s">
        <v>422</v>
      </c>
    </row>
    <row r="419" spans="1:6" ht="30.1" customHeight="1">
      <c r="A419" s="3"/>
      <c r="B419" s="3"/>
      <c r="C419" s="3"/>
      <c r="D419" s="3"/>
      <c r="E419" s="3">
        <v>64</v>
      </c>
      <c r="F419" s="3" t="s">
        <v>423</v>
      </c>
    </row>
    <row r="420" spans="1:6" ht="30.1" customHeight="1">
      <c r="A420" s="3"/>
      <c r="B420" s="3"/>
      <c r="C420" s="3"/>
      <c r="D420" s="3"/>
      <c r="E420" s="3">
        <v>65</v>
      </c>
      <c r="F420" s="3" t="s">
        <v>424</v>
      </c>
    </row>
    <row r="421" spans="1:6" ht="30.1" customHeight="1">
      <c r="A421" s="3"/>
      <c r="B421" s="3"/>
      <c r="C421" s="3"/>
      <c r="D421" s="3"/>
      <c r="E421" s="3">
        <v>66</v>
      </c>
      <c r="F421" s="3" t="s">
        <v>425</v>
      </c>
    </row>
    <row r="422" spans="1:6" ht="30.1" customHeight="1">
      <c r="A422" s="3"/>
      <c r="B422" s="3"/>
      <c r="C422" s="3"/>
      <c r="D422" s="3"/>
      <c r="E422" s="3">
        <v>67</v>
      </c>
      <c r="F422" s="3" t="s">
        <v>426</v>
      </c>
    </row>
    <row r="423" spans="1:6" ht="30.1" customHeight="1">
      <c r="A423" s="3"/>
      <c r="B423" s="3"/>
      <c r="C423" s="3"/>
      <c r="D423" s="3"/>
      <c r="E423" s="3">
        <v>68</v>
      </c>
      <c r="F423" s="3" t="s">
        <v>427</v>
      </c>
    </row>
    <row r="424" spans="1:6" ht="30.1" customHeight="1">
      <c r="A424" s="3"/>
      <c r="B424" s="3"/>
      <c r="C424" s="3"/>
      <c r="D424" s="3"/>
      <c r="E424" s="3">
        <v>69</v>
      </c>
      <c r="F424" s="3" t="s">
        <v>428</v>
      </c>
    </row>
    <row r="425" spans="1:6" ht="30.1" customHeight="1">
      <c r="A425" s="3"/>
      <c r="B425" s="3"/>
      <c r="C425" s="3"/>
      <c r="D425" s="3"/>
      <c r="E425" s="3">
        <v>70</v>
      </c>
      <c r="F425" s="3" t="s">
        <v>429</v>
      </c>
    </row>
    <row r="426" spans="1:6" ht="30.1" customHeight="1">
      <c r="A426" s="3"/>
      <c r="B426" s="3"/>
      <c r="C426" s="3"/>
      <c r="D426" s="3"/>
      <c r="E426" s="3">
        <v>71</v>
      </c>
      <c r="F426" s="3" t="s">
        <v>430</v>
      </c>
    </row>
    <row r="427" spans="1:6" ht="30.1" customHeight="1">
      <c r="A427" s="3"/>
      <c r="B427" s="3"/>
      <c r="C427" s="3"/>
      <c r="D427" s="3"/>
      <c r="E427" s="3">
        <v>72</v>
      </c>
      <c r="F427" s="3" t="s">
        <v>431</v>
      </c>
    </row>
    <row r="428" spans="1:6" ht="30.1" customHeight="1">
      <c r="A428" s="3"/>
      <c r="B428" s="3"/>
      <c r="C428" s="3"/>
      <c r="D428" s="3"/>
      <c r="E428" s="3">
        <v>73</v>
      </c>
      <c r="F428" s="3" t="s">
        <v>432</v>
      </c>
    </row>
    <row r="429" spans="1:6" ht="30.1" customHeight="1">
      <c r="A429" s="3"/>
      <c r="B429" s="3"/>
      <c r="C429" s="3"/>
      <c r="D429" s="3"/>
      <c r="E429" s="3">
        <v>74</v>
      </c>
      <c r="F429" s="3" t="s">
        <v>433</v>
      </c>
    </row>
    <row r="430" spans="1:6" ht="30.1" customHeight="1">
      <c r="A430" s="3"/>
      <c r="B430" s="3"/>
      <c r="C430" s="3"/>
      <c r="D430" s="3"/>
      <c r="E430" s="3">
        <v>75</v>
      </c>
      <c r="F430" s="3" t="s">
        <v>434</v>
      </c>
    </row>
    <row r="431" spans="1:6" ht="30.1" customHeight="1">
      <c r="A431" s="3"/>
      <c r="B431" s="3"/>
      <c r="C431" s="3"/>
      <c r="D431" s="3"/>
      <c r="E431" s="3">
        <v>76</v>
      </c>
      <c r="F431" s="3" t="s">
        <v>435</v>
      </c>
    </row>
    <row r="432" spans="1:6" ht="30.1" customHeight="1">
      <c r="A432" s="3">
        <v>25</v>
      </c>
      <c r="B432" s="3" t="s">
        <v>0</v>
      </c>
      <c r="C432" s="3" t="s">
        <v>436</v>
      </c>
      <c r="D432" s="3">
        <v>7</v>
      </c>
      <c r="E432" s="3">
        <v>1</v>
      </c>
      <c r="F432" s="3" t="s">
        <v>437</v>
      </c>
    </row>
    <row r="433" spans="1:6" ht="30.1" customHeight="1">
      <c r="A433" s="3"/>
      <c r="B433" s="3"/>
      <c r="C433" s="3"/>
      <c r="D433" s="3"/>
      <c r="E433" s="3">
        <v>2</v>
      </c>
      <c r="F433" s="3" t="s">
        <v>500</v>
      </c>
    </row>
    <row r="434" spans="1:6" ht="30.1" customHeight="1">
      <c r="A434" s="3"/>
      <c r="B434" s="3"/>
      <c r="C434" s="3"/>
      <c r="D434" s="3"/>
      <c r="E434" s="3">
        <v>3</v>
      </c>
      <c r="F434" s="3" t="s">
        <v>501</v>
      </c>
    </row>
    <row r="435" spans="1:6" ht="30.1" customHeight="1">
      <c r="A435" s="3"/>
      <c r="B435" s="3"/>
      <c r="C435" s="3"/>
      <c r="D435" s="3"/>
      <c r="E435" s="3">
        <v>4</v>
      </c>
      <c r="F435" s="3" t="s">
        <v>502</v>
      </c>
    </row>
    <row r="436" spans="1:6" ht="30.1" customHeight="1">
      <c r="A436" s="3"/>
      <c r="B436" s="3"/>
      <c r="C436" s="3"/>
      <c r="D436" s="3"/>
      <c r="E436" s="3">
        <v>5</v>
      </c>
      <c r="F436" s="3" t="s">
        <v>503</v>
      </c>
    </row>
    <row r="437" spans="1:6" ht="30.1" customHeight="1">
      <c r="A437" s="3"/>
      <c r="B437" s="3"/>
      <c r="C437" s="3"/>
      <c r="D437" s="3"/>
      <c r="E437" s="3">
        <v>6</v>
      </c>
      <c r="F437" s="3" t="s">
        <v>504</v>
      </c>
    </row>
    <row r="438" spans="1:6" ht="30.1" customHeight="1">
      <c r="A438" s="3"/>
      <c r="B438" s="3"/>
      <c r="C438" s="3"/>
      <c r="D438" s="3"/>
      <c r="E438" s="3">
        <v>7</v>
      </c>
      <c r="F438" s="3" t="s">
        <v>505</v>
      </c>
    </row>
    <row r="439" spans="1:6" ht="30.1" customHeight="1">
      <c r="A439" s="3">
        <v>26</v>
      </c>
      <c r="B439" s="3" t="s">
        <v>0</v>
      </c>
      <c r="C439" s="3" t="s">
        <v>438</v>
      </c>
      <c r="D439" s="3">
        <v>8</v>
      </c>
      <c r="E439" s="3">
        <v>1</v>
      </c>
      <c r="F439" s="3" t="s">
        <v>439</v>
      </c>
    </row>
    <row r="440" spans="1:6" ht="30.1" customHeight="1">
      <c r="A440" s="3"/>
      <c r="B440" s="3"/>
      <c r="C440" s="3"/>
      <c r="D440" s="3"/>
      <c r="E440" s="3">
        <v>2</v>
      </c>
      <c r="F440" s="3" t="s">
        <v>440</v>
      </c>
    </row>
    <row r="441" spans="1:6" ht="30.1" customHeight="1">
      <c r="A441" s="3"/>
      <c r="B441" s="3"/>
      <c r="C441" s="3"/>
      <c r="D441" s="3"/>
      <c r="E441" s="3">
        <v>3</v>
      </c>
      <c r="F441" s="3" t="s">
        <v>441</v>
      </c>
    </row>
    <row r="442" spans="1:6" ht="30.1" customHeight="1">
      <c r="A442" s="3"/>
      <c r="B442" s="3"/>
      <c r="C442" s="3"/>
      <c r="D442" s="3"/>
      <c r="E442" s="3">
        <v>4</v>
      </c>
      <c r="F442" s="3" t="s">
        <v>442</v>
      </c>
    </row>
    <row r="443" spans="1:6" ht="30.1" customHeight="1">
      <c r="A443" s="3"/>
      <c r="B443" s="3"/>
      <c r="C443" s="3"/>
      <c r="D443" s="3"/>
      <c r="E443" s="3">
        <v>5</v>
      </c>
      <c r="F443" s="3" t="s">
        <v>443</v>
      </c>
    </row>
    <row r="444" spans="1:6" ht="30.1" customHeight="1">
      <c r="A444" s="3"/>
      <c r="B444" s="3"/>
      <c r="C444" s="3"/>
      <c r="D444" s="3"/>
      <c r="E444" s="3">
        <v>6</v>
      </c>
      <c r="F444" s="3" t="s">
        <v>444</v>
      </c>
    </row>
    <row r="445" spans="1:6" ht="30.1" customHeight="1">
      <c r="A445" s="3"/>
      <c r="B445" s="3"/>
      <c r="C445" s="3"/>
      <c r="D445" s="3"/>
      <c r="E445" s="3">
        <v>7</v>
      </c>
      <c r="F445" s="3" t="s">
        <v>445</v>
      </c>
    </row>
    <row r="446" spans="1:6" ht="30.1" customHeight="1">
      <c r="A446" s="3"/>
      <c r="B446" s="3"/>
      <c r="C446" s="3"/>
      <c r="D446" s="3"/>
      <c r="E446" s="3">
        <v>8</v>
      </c>
      <c r="F446" s="3" t="s">
        <v>446</v>
      </c>
    </row>
    <row r="447" spans="1:6" ht="30.1" customHeight="1">
      <c r="A447" s="3">
        <v>27</v>
      </c>
      <c r="B447" s="3" t="s">
        <v>0</v>
      </c>
      <c r="C447" s="3" t="s">
        <v>447</v>
      </c>
      <c r="D447" s="3">
        <v>8</v>
      </c>
      <c r="E447" s="3">
        <v>1</v>
      </c>
      <c r="F447" s="3" t="s">
        <v>448</v>
      </c>
    </row>
    <row r="448" spans="1:6" ht="30.1" customHeight="1">
      <c r="A448" s="3"/>
      <c r="B448" s="3"/>
      <c r="C448" s="3"/>
      <c r="D448" s="3"/>
      <c r="E448" s="3">
        <v>2</v>
      </c>
      <c r="F448" s="3" t="s">
        <v>449</v>
      </c>
    </row>
    <row r="449" spans="1:6" ht="30.1" customHeight="1">
      <c r="A449" s="3"/>
      <c r="B449" s="3"/>
      <c r="C449" s="3"/>
      <c r="D449" s="3"/>
      <c r="E449" s="3">
        <v>3</v>
      </c>
      <c r="F449" s="3" t="s">
        <v>450</v>
      </c>
    </row>
    <row r="450" spans="1:6" ht="30.1" customHeight="1">
      <c r="A450" s="3"/>
      <c r="B450" s="3"/>
      <c r="C450" s="3"/>
      <c r="D450" s="3"/>
      <c r="E450" s="3">
        <v>4</v>
      </c>
      <c r="F450" s="3" t="s">
        <v>451</v>
      </c>
    </row>
    <row r="451" spans="1:6" ht="30.1" customHeight="1">
      <c r="A451" s="3"/>
      <c r="B451" s="3"/>
      <c r="C451" s="3"/>
      <c r="D451" s="3"/>
      <c r="E451" s="3">
        <v>5</v>
      </c>
      <c r="F451" s="3" t="s">
        <v>452</v>
      </c>
    </row>
    <row r="452" spans="1:6" ht="30.1" customHeight="1">
      <c r="A452" s="3"/>
      <c r="B452" s="3"/>
      <c r="C452" s="3"/>
      <c r="D452" s="3"/>
      <c r="E452" s="3">
        <v>6</v>
      </c>
      <c r="F452" s="3" t="s">
        <v>453</v>
      </c>
    </row>
    <row r="453" spans="1:6" ht="30.1" customHeight="1">
      <c r="A453" s="3"/>
      <c r="B453" s="3"/>
      <c r="C453" s="3"/>
      <c r="D453" s="3"/>
      <c r="E453" s="3">
        <v>7</v>
      </c>
      <c r="F453" s="3" t="s">
        <v>454</v>
      </c>
    </row>
    <row r="454" spans="1:6" ht="30.1" customHeight="1">
      <c r="A454" s="3"/>
      <c r="B454" s="3"/>
      <c r="C454" s="3"/>
      <c r="D454" s="3"/>
      <c r="E454" s="3">
        <v>8</v>
      </c>
      <c r="F454" s="3" t="s">
        <v>455</v>
      </c>
    </row>
    <row r="455" spans="1:6" ht="30.1" customHeight="1">
      <c r="A455" s="3">
        <v>28</v>
      </c>
      <c r="B455" s="3" t="s">
        <v>0</v>
      </c>
      <c r="C455" s="3" t="s">
        <v>456</v>
      </c>
      <c r="D455" s="3">
        <v>9</v>
      </c>
      <c r="E455" s="3">
        <v>1</v>
      </c>
      <c r="F455" s="3" t="s">
        <v>457</v>
      </c>
    </row>
    <row r="456" spans="1:6" ht="30.1" customHeight="1">
      <c r="A456" s="3"/>
      <c r="B456" s="3"/>
      <c r="C456" s="3"/>
      <c r="D456" s="3"/>
      <c r="E456" s="3">
        <v>2</v>
      </c>
      <c r="F456" s="3" t="s">
        <v>458</v>
      </c>
    </row>
    <row r="457" spans="1:6" ht="30.1" customHeight="1">
      <c r="A457" s="3"/>
      <c r="B457" s="3"/>
      <c r="C457" s="3"/>
      <c r="D457" s="3"/>
      <c r="E457" s="3">
        <v>3</v>
      </c>
      <c r="F457" s="3" t="s">
        <v>459</v>
      </c>
    </row>
    <row r="458" spans="1:6" ht="30.1" customHeight="1">
      <c r="A458" s="3"/>
      <c r="B458" s="3"/>
      <c r="C458" s="3"/>
      <c r="D458" s="3"/>
      <c r="E458" s="3">
        <v>4</v>
      </c>
      <c r="F458" s="3" t="s">
        <v>460</v>
      </c>
    </row>
    <row r="459" spans="1:6" ht="30.1" customHeight="1">
      <c r="A459" s="3"/>
      <c r="B459" s="3"/>
      <c r="C459" s="3"/>
      <c r="D459" s="3"/>
      <c r="E459" s="3">
        <v>5</v>
      </c>
      <c r="F459" s="3" t="s">
        <v>461</v>
      </c>
    </row>
    <row r="460" spans="1:6" ht="30.1" customHeight="1">
      <c r="A460" s="3"/>
      <c r="B460" s="3"/>
      <c r="C460" s="3"/>
      <c r="D460" s="3"/>
      <c r="E460" s="3">
        <v>6</v>
      </c>
      <c r="F460" s="3" t="s">
        <v>462</v>
      </c>
    </row>
    <row r="461" spans="1:6" ht="30.1" customHeight="1">
      <c r="A461" s="3"/>
      <c r="B461" s="3"/>
      <c r="C461" s="3"/>
      <c r="D461" s="3"/>
      <c r="E461" s="3">
        <v>7</v>
      </c>
      <c r="F461" s="3" t="s">
        <v>463</v>
      </c>
    </row>
    <row r="462" spans="1:6" ht="30.1" customHeight="1">
      <c r="A462" s="3"/>
      <c r="B462" s="3"/>
      <c r="C462" s="3"/>
      <c r="D462" s="3"/>
      <c r="E462" s="3">
        <v>8</v>
      </c>
      <c r="F462" s="3" t="s">
        <v>1875</v>
      </c>
    </row>
    <row r="463" spans="1:6" ht="30.1" customHeight="1">
      <c r="A463" s="3"/>
      <c r="B463" s="3"/>
      <c r="C463" s="3"/>
      <c r="D463" s="3"/>
      <c r="E463" s="3">
        <v>9</v>
      </c>
      <c r="F463" s="3" t="s">
        <v>464</v>
      </c>
    </row>
    <row r="464" spans="1:6" ht="30.1" customHeight="1">
      <c r="A464" s="3">
        <v>29</v>
      </c>
      <c r="B464" s="3" t="s">
        <v>0</v>
      </c>
      <c r="C464" s="3" t="s">
        <v>465</v>
      </c>
      <c r="D464" s="3">
        <v>9</v>
      </c>
      <c r="E464" s="3">
        <v>1</v>
      </c>
      <c r="F464" s="3" t="s">
        <v>466</v>
      </c>
    </row>
    <row r="465" spans="1:6" ht="30.1" customHeight="1">
      <c r="A465" s="3"/>
      <c r="B465" s="3"/>
      <c r="C465" s="3"/>
      <c r="D465" s="3"/>
      <c r="E465" s="3">
        <v>2</v>
      </c>
      <c r="F465" s="3" t="s">
        <v>1872</v>
      </c>
    </row>
    <row r="466" spans="1:6" ht="30.1" customHeight="1">
      <c r="A466" s="3"/>
      <c r="B466" s="3"/>
      <c r="C466" s="3"/>
      <c r="D466" s="3"/>
      <c r="E466" s="3">
        <v>3</v>
      </c>
      <c r="F466" s="3" t="s">
        <v>467</v>
      </c>
    </row>
    <row r="467" spans="1:6" ht="30.1" customHeight="1">
      <c r="A467" s="3"/>
      <c r="B467" s="3"/>
      <c r="C467" s="3"/>
      <c r="D467" s="3"/>
      <c r="E467" s="3">
        <v>4</v>
      </c>
      <c r="F467" s="3" t="s">
        <v>468</v>
      </c>
    </row>
    <row r="468" spans="1:6" ht="30.1" customHeight="1">
      <c r="A468" s="3"/>
      <c r="B468" s="3"/>
      <c r="C468" s="3"/>
      <c r="D468" s="3"/>
      <c r="E468" s="3">
        <v>5</v>
      </c>
      <c r="F468" s="3" t="s">
        <v>469</v>
      </c>
    </row>
    <row r="469" spans="1:6" ht="30.1" customHeight="1">
      <c r="A469" s="3"/>
      <c r="B469" s="3"/>
      <c r="C469" s="3"/>
      <c r="D469" s="3"/>
      <c r="E469" s="3">
        <v>6</v>
      </c>
      <c r="F469" s="3" t="s">
        <v>1873</v>
      </c>
    </row>
    <row r="470" spans="1:6" ht="30.1" customHeight="1">
      <c r="A470" s="3"/>
      <c r="B470" s="3"/>
      <c r="C470" s="3"/>
      <c r="D470" s="3"/>
      <c r="E470" s="3">
        <v>7</v>
      </c>
      <c r="F470" s="3" t="s">
        <v>1874</v>
      </c>
    </row>
    <row r="471" spans="1:6" ht="30.1" customHeight="1">
      <c r="A471" s="3"/>
      <c r="B471" s="3"/>
      <c r="C471" s="3"/>
      <c r="D471" s="3"/>
      <c r="E471" s="3">
        <v>8</v>
      </c>
      <c r="F471" s="3" t="s">
        <v>470</v>
      </c>
    </row>
    <row r="472" spans="1:6" ht="30.1" customHeight="1">
      <c r="A472" s="3"/>
      <c r="B472" s="3"/>
      <c r="C472" s="3"/>
      <c r="D472" s="3"/>
      <c r="E472" s="3">
        <v>9</v>
      </c>
      <c r="F472" s="3" t="s">
        <v>471</v>
      </c>
    </row>
    <row r="473" spans="1:6" ht="30.1" customHeight="1">
      <c r="A473" s="3">
        <v>30</v>
      </c>
      <c r="B473" s="3" t="s">
        <v>0</v>
      </c>
      <c r="C473" s="3" t="s">
        <v>472</v>
      </c>
      <c r="D473" s="3">
        <v>9</v>
      </c>
      <c r="E473" s="3">
        <v>1</v>
      </c>
      <c r="F473" s="3" t="s">
        <v>473</v>
      </c>
    </row>
    <row r="474" spans="1:6" ht="30.1" customHeight="1">
      <c r="A474" s="3"/>
      <c r="B474" s="3"/>
      <c r="C474" s="3"/>
      <c r="D474" s="3"/>
      <c r="E474" s="3">
        <v>2</v>
      </c>
      <c r="F474" s="3" t="s">
        <v>474</v>
      </c>
    </row>
    <row r="475" spans="1:6" ht="30.1" customHeight="1">
      <c r="A475" s="3"/>
      <c r="B475" s="3"/>
      <c r="C475" s="3"/>
      <c r="D475" s="3"/>
      <c r="E475" s="3">
        <v>3</v>
      </c>
      <c r="F475" s="3" t="s">
        <v>475</v>
      </c>
    </row>
    <row r="476" spans="1:6" ht="30.1" customHeight="1">
      <c r="A476" s="3"/>
      <c r="B476" s="3"/>
      <c r="C476" s="3"/>
      <c r="D476" s="3"/>
      <c r="E476" s="3">
        <v>4</v>
      </c>
      <c r="F476" s="3" t="s">
        <v>476</v>
      </c>
    </row>
    <row r="477" spans="1:6" ht="30.1" customHeight="1">
      <c r="A477" s="3"/>
      <c r="B477" s="3"/>
      <c r="C477" s="3"/>
      <c r="D477" s="3"/>
      <c r="E477" s="3">
        <v>5</v>
      </c>
      <c r="F477" s="3" t="s">
        <v>477</v>
      </c>
    </row>
    <row r="478" spans="1:6" ht="30.1" customHeight="1">
      <c r="A478" s="3"/>
      <c r="B478" s="3"/>
      <c r="C478" s="3"/>
      <c r="D478" s="3"/>
      <c r="E478" s="3">
        <v>6</v>
      </c>
      <c r="F478" s="3" t="s">
        <v>478</v>
      </c>
    </row>
    <row r="479" spans="1:6" ht="30.1" customHeight="1">
      <c r="A479" s="3"/>
      <c r="B479" s="3"/>
      <c r="C479" s="3"/>
      <c r="D479" s="3"/>
      <c r="E479" s="3">
        <v>7</v>
      </c>
      <c r="F479" s="3" t="s">
        <v>479</v>
      </c>
    </row>
    <row r="480" spans="1:6" ht="30.1" customHeight="1">
      <c r="A480" s="3"/>
      <c r="B480" s="3"/>
      <c r="C480" s="3"/>
      <c r="D480" s="3"/>
      <c r="E480" s="3">
        <v>8</v>
      </c>
      <c r="F480" s="3" t="s">
        <v>480</v>
      </c>
    </row>
    <row r="481" spans="1:6" ht="30.1" customHeight="1">
      <c r="A481" s="3"/>
      <c r="B481" s="3"/>
      <c r="C481" s="3"/>
      <c r="D481" s="3"/>
      <c r="E481" s="3">
        <v>9</v>
      </c>
      <c r="F481" s="3" t="s">
        <v>481</v>
      </c>
    </row>
    <row r="482" spans="1:6" ht="30.1" customHeight="1">
      <c r="A482" s="3">
        <v>31</v>
      </c>
      <c r="B482" s="3" t="s">
        <v>0</v>
      </c>
      <c r="C482" s="3" t="s">
        <v>506</v>
      </c>
      <c r="D482" s="3">
        <v>4</v>
      </c>
      <c r="E482" s="3">
        <v>1</v>
      </c>
      <c r="F482" s="3" t="s">
        <v>507</v>
      </c>
    </row>
    <row r="483" spans="1:6" ht="30.1" customHeight="1">
      <c r="A483" s="3"/>
      <c r="B483" s="3"/>
      <c r="C483" s="3"/>
      <c r="D483" s="3"/>
      <c r="E483" s="3">
        <v>2</v>
      </c>
      <c r="F483" s="3" t="s">
        <v>508</v>
      </c>
    </row>
    <row r="484" spans="1:6" ht="30.1" customHeight="1">
      <c r="A484" s="3"/>
      <c r="B484" s="3"/>
      <c r="C484" s="3"/>
      <c r="D484" s="3"/>
      <c r="E484" s="3">
        <v>3</v>
      </c>
      <c r="F484" s="3" t="s">
        <v>509</v>
      </c>
    </row>
    <row r="485" spans="1:6" ht="30.1" customHeight="1">
      <c r="A485" s="3"/>
      <c r="B485" s="3"/>
      <c r="C485" s="3"/>
      <c r="D485" s="3"/>
      <c r="E485" s="3">
        <v>4</v>
      </c>
      <c r="F485" s="3" t="s">
        <v>510</v>
      </c>
    </row>
    <row r="486" spans="1:6" ht="30.1" customHeight="1">
      <c r="A486" s="3">
        <v>32</v>
      </c>
      <c r="B486" s="3" t="s">
        <v>1877</v>
      </c>
      <c r="C486" s="3" t="s">
        <v>1878</v>
      </c>
      <c r="D486" s="3">
        <v>2</v>
      </c>
      <c r="E486" s="5">
        <v>1</v>
      </c>
      <c r="F486" s="5" t="s">
        <v>1879</v>
      </c>
    </row>
    <row r="487" spans="1:6" ht="30.1" customHeight="1">
      <c r="A487" s="3"/>
      <c r="B487" s="3"/>
      <c r="C487" s="3"/>
      <c r="D487" s="3"/>
      <c r="E487" s="5">
        <v>2</v>
      </c>
      <c r="F487" s="5" t="s">
        <v>1880</v>
      </c>
    </row>
    <row r="488" spans="1:6" ht="30.1" customHeight="1">
      <c r="A488" s="3">
        <v>33</v>
      </c>
      <c r="B488" s="3" t="s">
        <v>1877</v>
      </c>
      <c r="C488" s="3" t="s">
        <v>1881</v>
      </c>
      <c r="D488" s="3">
        <v>8</v>
      </c>
      <c r="E488" s="5">
        <v>1</v>
      </c>
      <c r="F488" s="5" t="s">
        <v>1882</v>
      </c>
    </row>
    <row r="489" spans="1:6" ht="30.1" customHeight="1">
      <c r="A489" s="3"/>
      <c r="B489" s="3"/>
      <c r="C489" s="3"/>
      <c r="D489" s="3"/>
      <c r="E489" s="5">
        <v>2</v>
      </c>
      <c r="F489" s="5" t="s">
        <v>1888</v>
      </c>
    </row>
    <row r="490" spans="1:6" ht="30.1" customHeight="1">
      <c r="A490" s="3"/>
      <c r="B490" s="3"/>
      <c r="C490" s="3"/>
      <c r="D490" s="3"/>
      <c r="E490" s="5">
        <v>3</v>
      </c>
      <c r="F490" s="5" t="s">
        <v>1889</v>
      </c>
    </row>
    <row r="491" spans="1:6" ht="30.1" customHeight="1">
      <c r="A491" s="3"/>
      <c r="B491" s="3"/>
      <c r="C491" s="3"/>
      <c r="D491" s="3"/>
      <c r="E491" s="5">
        <v>4</v>
      </c>
      <c r="F491" s="5" t="s">
        <v>1883</v>
      </c>
    </row>
    <row r="492" spans="1:6" ht="30.1" customHeight="1">
      <c r="A492" s="3"/>
      <c r="B492" s="3"/>
      <c r="C492" s="3"/>
      <c r="D492" s="3"/>
      <c r="E492" s="5">
        <v>5</v>
      </c>
      <c r="F492" s="5" t="s">
        <v>1884</v>
      </c>
    </row>
    <row r="493" spans="1:6" ht="30.1" customHeight="1">
      <c r="A493" s="3"/>
      <c r="B493" s="3"/>
      <c r="C493" s="3"/>
      <c r="D493" s="3"/>
      <c r="E493" s="5">
        <v>6</v>
      </c>
      <c r="F493" s="5" t="s">
        <v>1885</v>
      </c>
    </row>
    <row r="494" spans="1:6" ht="30.1" customHeight="1">
      <c r="A494" s="3"/>
      <c r="B494" s="3"/>
      <c r="C494" s="3"/>
      <c r="D494" s="3"/>
      <c r="E494" s="5">
        <v>7</v>
      </c>
      <c r="F494" s="5" t="s">
        <v>1886</v>
      </c>
    </row>
    <row r="495" spans="1:6" ht="30.1" customHeight="1">
      <c r="A495" s="3"/>
      <c r="B495" s="3"/>
      <c r="C495" s="3"/>
      <c r="D495" s="3"/>
      <c r="E495" s="5">
        <v>8</v>
      </c>
      <c r="F495" s="5" t="s">
        <v>1887</v>
      </c>
    </row>
    <row r="496" spans="1:6" ht="30.1" customHeight="1">
      <c r="A496" s="3">
        <v>34</v>
      </c>
      <c r="B496" s="3" t="s">
        <v>1812</v>
      </c>
      <c r="C496" s="3" t="s">
        <v>1813</v>
      </c>
      <c r="D496" s="5">
        <v>39</v>
      </c>
      <c r="E496" s="5">
        <v>1</v>
      </c>
      <c r="F496" s="5" t="s">
        <v>1814</v>
      </c>
    </row>
    <row r="497" spans="1:6" ht="30.1" customHeight="1">
      <c r="A497" s="3"/>
      <c r="B497" s="3"/>
      <c r="C497" s="3"/>
      <c r="D497" s="5"/>
      <c r="E497" s="5">
        <v>2</v>
      </c>
      <c r="F497" s="5" t="s">
        <v>1815</v>
      </c>
    </row>
    <row r="498" spans="1:6" ht="30.1" customHeight="1">
      <c r="A498" s="3"/>
      <c r="B498" s="3"/>
      <c r="C498" s="3"/>
      <c r="D498" s="5"/>
      <c r="E498" s="5">
        <v>3</v>
      </c>
      <c r="F498" s="5" t="s">
        <v>1816</v>
      </c>
    </row>
    <row r="499" spans="1:6" ht="30.1" customHeight="1">
      <c r="A499" s="3"/>
      <c r="B499" s="3"/>
      <c r="C499" s="3"/>
      <c r="D499" s="5"/>
      <c r="E499" s="5">
        <v>4</v>
      </c>
      <c r="F499" s="5" t="s">
        <v>1817</v>
      </c>
    </row>
    <row r="500" spans="1:6" ht="30.1" customHeight="1">
      <c r="A500" s="3"/>
      <c r="B500" s="3"/>
      <c r="C500" s="3"/>
      <c r="D500" s="5"/>
      <c r="E500" s="5">
        <v>5</v>
      </c>
      <c r="F500" s="5" t="s">
        <v>1818</v>
      </c>
    </row>
    <row r="501" spans="1:6" ht="30.1" customHeight="1">
      <c r="A501" s="3"/>
      <c r="B501" s="3"/>
      <c r="C501" s="3"/>
      <c r="D501" s="5"/>
      <c r="E501" s="5">
        <v>6</v>
      </c>
      <c r="F501" s="5" t="s">
        <v>1819</v>
      </c>
    </row>
    <row r="502" spans="1:6" ht="30.1" customHeight="1">
      <c r="A502" s="3"/>
      <c r="B502" s="3"/>
      <c r="C502" s="3"/>
      <c r="D502" s="5"/>
      <c r="E502" s="5">
        <v>7</v>
      </c>
      <c r="F502" s="5" t="s">
        <v>1845</v>
      </c>
    </row>
    <row r="503" spans="1:6" ht="30.1" customHeight="1">
      <c r="A503" s="3"/>
      <c r="B503" s="3"/>
      <c r="C503" s="3"/>
      <c r="D503" s="5"/>
      <c r="E503" s="5">
        <v>8</v>
      </c>
      <c r="F503" s="5" t="s">
        <v>1820</v>
      </c>
    </row>
    <row r="504" spans="1:6" ht="30.1" customHeight="1">
      <c r="A504" s="3"/>
      <c r="B504" s="3"/>
      <c r="C504" s="3"/>
      <c r="D504" s="5"/>
      <c r="E504" s="5">
        <v>9</v>
      </c>
      <c r="F504" s="5" t="s">
        <v>1821</v>
      </c>
    </row>
    <row r="505" spans="1:6" ht="30.1" customHeight="1">
      <c r="A505" s="3"/>
      <c r="B505" s="3"/>
      <c r="C505" s="3"/>
      <c r="D505" s="5"/>
      <c r="E505" s="5">
        <v>10</v>
      </c>
      <c r="F505" s="5" t="s">
        <v>1822</v>
      </c>
    </row>
    <row r="506" spans="1:6" ht="30.1" customHeight="1">
      <c r="A506" s="3"/>
      <c r="B506" s="3"/>
      <c r="C506" s="3"/>
      <c r="D506" s="5"/>
      <c r="E506" s="5">
        <v>11</v>
      </c>
      <c r="F506" s="5" t="s">
        <v>1823</v>
      </c>
    </row>
    <row r="507" spans="1:6" ht="30.1" customHeight="1">
      <c r="A507" s="3"/>
      <c r="B507" s="3"/>
      <c r="C507" s="3"/>
      <c r="D507" s="5"/>
      <c r="E507" s="5">
        <v>12</v>
      </c>
      <c r="F507" s="5" t="s">
        <v>1824</v>
      </c>
    </row>
    <row r="508" spans="1:6" ht="30.1" customHeight="1">
      <c r="A508" s="3"/>
      <c r="B508" s="3"/>
      <c r="C508" s="3"/>
      <c r="D508" s="5"/>
      <c r="E508" s="5">
        <v>13</v>
      </c>
      <c r="F508" s="5" t="s">
        <v>1825</v>
      </c>
    </row>
    <row r="509" spans="1:6" ht="30.1" customHeight="1">
      <c r="A509" s="3"/>
      <c r="B509" s="3"/>
      <c r="C509" s="3"/>
      <c r="D509" s="5"/>
      <c r="E509" s="5">
        <v>14</v>
      </c>
      <c r="F509" s="5" t="s">
        <v>1846</v>
      </c>
    </row>
    <row r="510" spans="1:6" ht="30.1" customHeight="1">
      <c r="A510" s="3"/>
      <c r="B510" s="3"/>
      <c r="C510" s="3"/>
      <c r="D510" s="5"/>
      <c r="E510" s="5">
        <v>15</v>
      </c>
      <c r="F510" s="5" t="s">
        <v>1826</v>
      </c>
    </row>
    <row r="511" spans="1:6" ht="30.1" customHeight="1">
      <c r="A511" s="3"/>
      <c r="B511" s="3"/>
      <c r="C511" s="3"/>
      <c r="D511" s="5"/>
      <c r="E511" s="5">
        <v>16</v>
      </c>
      <c r="F511" s="5" t="s">
        <v>1827</v>
      </c>
    </row>
    <row r="512" spans="1:6" ht="30.1" customHeight="1">
      <c r="A512" s="3"/>
      <c r="B512" s="3"/>
      <c r="C512" s="3"/>
      <c r="D512" s="5"/>
      <c r="E512" s="5">
        <v>17</v>
      </c>
      <c r="F512" s="5" t="s">
        <v>1828</v>
      </c>
    </row>
    <row r="513" spans="1:6" ht="30.1" customHeight="1">
      <c r="A513" s="3"/>
      <c r="B513" s="3"/>
      <c r="C513" s="3"/>
      <c r="D513" s="5"/>
      <c r="E513" s="5">
        <v>18</v>
      </c>
      <c r="F513" s="5" t="s">
        <v>1829</v>
      </c>
    </row>
    <row r="514" spans="1:6" ht="30.1" customHeight="1">
      <c r="A514" s="3"/>
      <c r="B514" s="3"/>
      <c r="C514" s="3"/>
      <c r="D514" s="5"/>
      <c r="E514" s="5">
        <v>19</v>
      </c>
      <c r="F514" s="5" t="s">
        <v>1830</v>
      </c>
    </row>
    <row r="515" spans="1:6" ht="30.1" customHeight="1">
      <c r="A515" s="3"/>
      <c r="B515" s="3"/>
      <c r="C515" s="3"/>
      <c r="D515" s="5"/>
      <c r="E515" s="5">
        <v>20</v>
      </c>
      <c r="F515" s="5" t="s">
        <v>1831</v>
      </c>
    </row>
    <row r="516" spans="1:6" ht="30.1" customHeight="1">
      <c r="A516" s="3"/>
      <c r="B516" s="3"/>
      <c r="C516" s="3"/>
      <c r="D516" s="5"/>
      <c r="E516" s="5">
        <v>21</v>
      </c>
      <c r="F516" s="5" t="s">
        <v>1832</v>
      </c>
    </row>
    <row r="517" spans="1:6" ht="30.1" customHeight="1">
      <c r="A517" s="3"/>
      <c r="B517" s="3"/>
      <c r="C517" s="3"/>
      <c r="D517" s="5"/>
      <c r="E517" s="5">
        <v>22</v>
      </c>
      <c r="F517" s="5" t="s">
        <v>1833</v>
      </c>
    </row>
    <row r="518" spans="1:6" ht="30.1" customHeight="1">
      <c r="A518" s="3"/>
      <c r="B518" s="3"/>
      <c r="C518" s="3"/>
      <c r="D518" s="5"/>
      <c r="E518" s="5">
        <v>23</v>
      </c>
      <c r="F518" s="5" t="s">
        <v>1847</v>
      </c>
    </row>
    <row r="519" spans="1:6" ht="30.1" customHeight="1">
      <c r="A519" s="3"/>
      <c r="B519" s="3"/>
      <c r="C519" s="3"/>
      <c r="D519" s="5"/>
      <c r="E519" s="5">
        <v>24</v>
      </c>
      <c r="F519" s="5" t="s">
        <v>1834</v>
      </c>
    </row>
    <row r="520" spans="1:6" ht="30.1" customHeight="1">
      <c r="A520" s="3"/>
      <c r="B520" s="3"/>
      <c r="C520" s="3"/>
      <c r="D520" s="5"/>
      <c r="E520" s="5">
        <v>25</v>
      </c>
      <c r="F520" s="5" t="s">
        <v>1835</v>
      </c>
    </row>
    <row r="521" spans="1:6" ht="30.1" customHeight="1">
      <c r="A521" s="3"/>
      <c r="B521" s="3"/>
      <c r="C521" s="3"/>
      <c r="D521" s="5"/>
      <c r="E521" s="5">
        <v>26</v>
      </c>
      <c r="F521" s="5" t="s">
        <v>1836</v>
      </c>
    </row>
    <row r="522" spans="1:6" ht="30.1" customHeight="1">
      <c r="A522" s="3"/>
      <c r="B522" s="3"/>
      <c r="C522" s="3"/>
      <c r="D522" s="5"/>
      <c r="E522" s="5">
        <v>27</v>
      </c>
      <c r="F522" s="5" t="s">
        <v>1837</v>
      </c>
    </row>
    <row r="523" spans="1:6" ht="30.1" customHeight="1">
      <c r="A523" s="3"/>
      <c r="B523" s="3"/>
      <c r="C523" s="3"/>
      <c r="D523" s="5"/>
      <c r="E523" s="5">
        <v>28</v>
      </c>
      <c r="F523" s="5" t="s">
        <v>1838</v>
      </c>
    </row>
    <row r="524" spans="1:6" ht="30.1" customHeight="1">
      <c r="A524" s="3"/>
      <c r="B524" s="3"/>
      <c r="C524" s="3"/>
      <c r="D524" s="5"/>
      <c r="E524" s="5">
        <v>29</v>
      </c>
      <c r="F524" s="5" t="s">
        <v>1839</v>
      </c>
    </row>
    <row r="525" spans="1:6" ht="30.1" customHeight="1">
      <c r="A525" s="3"/>
      <c r="B525" s="3"/>
      <c r="C525" s="3"/>
      <c r="D525" s="5"/>
      <c r="E525" s="5">
        <v>30</v>
      </c>
      <c r="F525" s="5" t="s">
        <v>1840</v>
      </c>
    </row>
    <row r="526" spans="1:6" ht="30.1" customHeight="1">
      <c r="A526" s="3"/>
      <c r="B526" s="3"/>
      <c r="C526" s="3"/>
      <c r="D526" s="5"/>
      <c r="E526" s="5">
        <v>31</v>
      </c>
      <c r="F526" s="5" t="s">
        <v>1841</v>
      </c>
    </row>
    <row r="527" spans="1:6" ht="30.1" customHeight="1">
      <c r="A527" s="3"/>
      <c r="B527" s="3"/>
      <c r="C527" s="3"/>
      <c r="D527" s="5"/>
      <c r="E527" s="5">
        <v>32</v>
      </c>
      <c r="F527" s="5" t="s">
        <v>1842</v>
      </c>
    </row>
    <row r="528" spans="1:6" ht="30.1" customHeight="1">
      <c r="A528" s="3"/>
      <c r="B528" s="3"/>
      <c r="C528" s="3"/>
      <c r="D528" s="5"/>
      <c r="E528" s="5">
        <v>33</v>
      </c>
      <c r="F528" s="5" t="s">
        <v>1843</v>
      </c>
    </row>
    <row r="529" spans="1:6" ht="30.1" customHeight="1">
      <c r="A529" s="3"/>
      <c r="B529" s="3"/>
      <c r="C529" s="3"/>
      <c r="D529" s="5"/>
      <c r="E529" s="5">
        <v>34</v>
      </c>
      <c r="F529" s="5" t="s">
        <v>1844</v>
      </c>
    </row>
    <row r="530" spans="1:6" ht="30.1" customHeight="1">
      <c r="A530" s="3"/>
      <c r="B530" s="3"/>
      <c r="C530" s="3"/>
      <c r="D530" s="5"/>
      <c r="E530" s="5">
        <v>35</v>
      </c>
      <c r="F530" s="5" t="s">
        <v>1848</v>
      </c>
    </row>
    <row r="531" spans="1:6" ht="30.1" customHeight="1">
      <c r="A531" s="3"/>
      <c r="B531" s="3"/>
      <c r="C531" s="3"/>
      <c r="D531" s="5"/>
      <c r="E531" s="5">
        <v>36</v>
      </c>
      <c r="F531" s="5" t="s">
        <v>1849</v>
      </c>
    </row>
    <row r="532" spans="1:6" ht="30.1" customHeight="1">
      <c r="A532" s="3"/>
      <c r="B532" s="3"/>
      <c r="C532" s="3"/>
      <c r="D532" s="5"/>
      <c r="E532" s="5">
        <v>37</v>
      </c>
      <c r="F532" s="5" t="s">
        <v>1852</v>
      </c>
    </row>
    <row r="533" spans="1:6" ht="30.1" customHeight="1">
      <c r="A533" s="3"/>
      <c r="B533" s="3"/>
      <c r="C533" s="3"/>
      <c r="D533" s="5"/>
      <c r="E533" s="5">
        <v>38</v>
      </c>
      <c r="F533" s="5" t="s">
        <v>1850</v>
      </c>
    </row>
    <row r="534" spans="1:6" ht="30.1" customHeight="1">
      <c r="A534" s="3"/>
      <c r="B534" s="3"/>
      <c r="C534" s="3"/>
      <c r="D534" s="5"/>
      <c r="E534" s="5">
        <v>39</v>
      </c>
      <c r="F534" s="5" t="s">
        <v>1851</v>
      </c>
    </row>
    <row r="535" spans="1:6" ht="30.1" customHeight="1">
      <c r="D535" s="4">
        <f>SUM(D2:D534)</f>
        <v>533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E09C-D2A6-4B1F-A835-6A0548703B58}">
  <dimension ref="A1:F27"/>
  <sheetViews>
    <sheetView topLeftCell="A22" workbookViewId="0">
      <selection activeCell="K26" sqref="K26"/>
    </sheetView>
  </sheetViews>
  <sheetFormatPr defaultRowHeight="30.1" customHeight="1"/>
  <cols>
    <col min="1" max="1" width="14.125" style="4" customWidth="1"/>
    <col min="2" max="2" width="18.875" style="4" customWidth="1"/>
    <col min="3" max="3" width="26.75" style="4" customWidth="1"/>
    <col min="4" max="4" width="12.625" style="4" customWidth="1"/>
    <col min="5" max="5" width="13.875" style="4" customWidth="1"/>
    <col min="6" max="6" width="23.62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1728</v>
      </c>
      <c r="C2" s="3" t="s">
        <v>1729</v>
      </c>
      <c r="D2" s="3">
        <v>16</v>
      </c>
      <c r="E2" s="3">
        <v>1</v>
      </c>
      <c r="F2" s="3" t="s">
        <v>1730</v>
      </c>
    </row>
    <row r="3" spans="1:6" ht="30.1" customHeight="1">
      <c r="A3" s="3"/>
      <c r="B3" s="3"/>
      <c r="C3" s="3"/>
      <c r="D3" s="3"/>
      <c r="E3" s="3">
        <v>2</v>
      </c>
      <c r="F3" s="3" t="s">
        <v>1731</v>
      </c>
    </row>
    <row r="4" spans="1:6" ht="30.1" customHeight="1">
      <c r="A4" s="3"/>
      <c r="B4" s="3"/>
      <c r="C4" s="3"/>
      <c r="D4" s="3"/>
      <c r="E4" s="3">
        <v>3</v>
      </c>
      <c r="F4" s="3" t="s">
        <v>1732</v>
      </c>
    </row>
    <row r="5" spans="1:6" ht="30.1" customHeight="1">
      <c r="A5" s="3"/>
      <c r="B5" s="3"/>
      <c r="C5" s="3"/>
      <c r="D5" s="3"/>
      <c r="E5" s="3">
        <v>4</v>
      </c>
      <c r="F5" s="3" t="s">
        <v>1733</v>
      </c>
    </row>
    <row r="6" spans="1:6" ht="30.1" customHeight="1">
      <c r="A6" s="3"/>
      <c r="B6" s="3"/>
      <c r="C6" s="3"/>
      <c r="D6" s="3"/>
      <c r="E6" s="3">
        <v>5</v>
      </c>
      <c r="F6" s="3" t="s">
        <v>1734</v>
      </c>
    </row>
    <row r="7" spans="1:6" ht="30.1" customHeight="1">
      <c r="A7" s="3"/>
      <c r="B7" s="3"/>
      <c r="C7" s="3"/>
      <c r="D7" s="3"/>
      <c r="E7" s="3">
        <v>6</v>
      </c>
      <c r="F7" s="3" t="s">
        <v>1735</v>
      </c>
    </row>
    <row r="8" spans="1:6" ht="30.1" customHeight="1">
      <c r="A8" s="3"/>
      <c r="B8" s="3"/>
      <c r="C8" s="3"/>
      <c r="D8" s="3"/>
      <c r="E8" s="3">
        <v>7</v>
      </c>
      <c r="F8" s="3" t="s">
        <v>1736</v>
      </c>
    </row>
    <row r="9" spans="1:6" ht="30.1" customHeight="1">
      <c r="A9" s="3"/>
      <c r="B9" s="3"/>
      <c r="C9" s="3"/>
      <c r="D9" s="3"/>
      <c r="E9" s="3">
        <v>8</v>
      </c>
      <c r="F9" s="3" t="s">
        <v>1737</v>
      </c>
    </row>
    <row r="10" spans="1:6" ht="30.1" customHeight="1">
      <c r="A10" s="3"/>
      <c r="B10" s="3"/>
      <c r="C10" s="3"/>
      <c r="D10" s="3"/>
      <c r="E10" s="3">
        <v>9</v>
      </c>
      <c r="F10" s="3" t="s">
        <v>1738</v>
      </c>
    </row>
    <row r="11" spans="1:6" ht="30.1" customHeight="1">
      <c r="A11" s="3"/>
      <c r="B11" s="3"/>
      <c r="C11" s="3"/>
      <c r="D11" s="3"/>
      <c r="E11" s="3">
        <v>10</v>
      </c>
      <c r="F11" s="3" t="s">
        <v>1739</v>
      </c>
    </row>
    <row r="12" spans="1:6" ht="30.1" customHeight="1">
      <c r="A12" s="3"/>
      <c r="B12" s="3"/>
      <c r="C12" s="3"/>
      <c r="D12" s="3"/>
      <c r="E12" s="3">
        <v>11</v>
      </c>
      <c r="F12" s="3" t="s">
        <v>1740</v>
      </c>
    </row>
    <row r="13" spans="1:6" ht="30.1" customHeight="1">
      <c r="A13" s="3"/>
      <c r="B13" s="3"/>
      <c r="C13" s="3"/>
      <c r="D13" s="3"/>
      <c r="E13" s="3">
        <v>12</v>
      </c>
      <c r="F13" s="3" t="s">
        <v>1741</v>
      </c>
    </row>
    <row r="14" spans="1:6" ht="30.1" customHeight="1">
      <c r="A14" s="3"/>
      <c r="B14" s="3"/>
      <c r="C14" s="3"/>
      <c r="D14" s="3"/>
      <c r="E14" s="3">
        <v>13</v>
      </c>
      <c r="F14" s="3" t="s">
        <v>1742</v>
      </c>
    </row>
    <row r="15" spans="1:6" ht="30.1" customHeight="1">
      <c r="A15" s="3"/>
      <c r="B15" s="3"/>
      <c r="C15" s="3"/>
      <c r="D15" s="3"/>
      <c r="E15" s="3">
        <v>14</v>
      </c>
      <c r="F15" s="3" t="s">
        <v>1743</v>
      </c>
    </row>
    <row r="16" spans="1:6" ht="30.1" customHeight="1">
      <c r="A16" s="3"/>
      <c r="B16" s="3"/>
      <c r="C16" s="3"/>
      <c r="D16" s="3"/>
      <c r="E16" s="3">
        <v>15</v>
      </c>
      <c r="F16" s="3" t="s">
        <v>1744</v>
      </c>
    </row>
    <row r="17" spans="1:6" ht="30.1" customHeight="1">
      <c r="A17" s="3"/>
      <c r="B17" s="3"/>
      <c r="C17" s="3"/>
      <c r="D17" s="3"/>
      <c r="E17" s="3">
        <v>16</v>
      </c>
      <c r="F17" s="3" t="s">
        <v>1745</v>
      </c>
    </row>
    <row r="18" spans="1:6" ht="30.1" customHeight="1">
      <c r="A18" s="3">
        <v>2</v>
      </c>
      <c r="B18" s="3" t="s">
        <v>1728</v>
      </c>
      <c r="C18" s="3" t="s">
        <v>1746</v>
      </c>
      <c r="D18" s="3">
        <v>2</v>
      </c>
      <c r="E18" s="5">
        <v>1</v>
      </c>
      <c r="F18" s="5" t="s">
        <v>1747</v>
      </c>
    </row>
    <row r="19" spans="1:6" ht="30.1" customHeight="1">
      <c r="A19" s="3"/>
      <c r="B19" s="3"/>
      <c r="C19" s="3"/>
      <c r="D19" s="3"/>
      <c r="E19" s="5">
        <v>2</v>
      </c>
      <c r="F19" s="5" t="s">
        <v>1868</v>
      </c>
    </row>
    <row r="20" spans="1:6" ht="30.1" customHeight="1">
      <c r="A20" s="3">
        <v>3</v>
      </c>
      <c r="B20" s="3" t="s">
        <v>1728</v>
      </c>
      <c r="C20" s="3" t="s">
        <v>1748</v>
      </c>
      <c r="D20" s="3">
        <v>2</v>
      </c>
      <c r="E20" s="5">
        <v>1</v>
      </c>
      <c r="F20" s="5" t="s">
        <v>1749</v>
      </c>
    </row>
    <row r="21" spans="1:6" ht="30.1" customHeight="1">
      <c r="A21" s="3"/>
      <c r="B21" s="3"/>
      <c r="C21" s="3"/>
      <c r="D21" s="3"/>
      <c r="E21" s="5">
        <v>2</v>
      </c>
      <c r="F21" s="5" t="s">
        <v>1750</v>
      </c>
    </row>
    <row r="22" spans="1:6" ht="30.1" customHeight="1">
      <c r="A22" s="3">
        <v>4</v>
      </c>
      <c r="B22" s="3" t="s">
        <v>1728</v>
      </c>
      <c r="C22" s="3" t="s">
        <v>1751</v>
      </c>
      <c r="D22" s="3">
        <v>5</v>
      </c>
      <c r="E22" s="5">
        <v>1</v>
      </c>
      <c r="F22" s="5" t="s">
        <v>1752</v>
      </c>
    </row>
    <row r="23" spans="1:6" ht="30.1" customHeight="1">
      <c r="A23" s="3"/>
      <c r="B23" s="3"/>
      <c r="C23" s="3"/>
      <c r="D23" s="3"/>
      <c r="E23" s="5">
        <v>2</v>
      </c>
      <c r="F23" s="5" t="s">
        <v>1753</v>
      </c>
    </row>
    <row r="24" spans="1:6" ht="30.1" customHeight="1">
      <c r="A24" s="3"/>
      <c r="B24" s="3"/>
      <c r="C24" s="3"/>
      <c r="D24" s="3"/>
      <c r="E24" s="5">
        <v>3</v>
      </c>
      <c r="F24" s="5" t="s">
        <v>1754</v>
      </c>
    </row>
    <row r="25" spans="1:6" ht="30.1" customHeight="1">
      <c r="A25" s="3"/>
      <c r="B25" s="5"/>
      <c r="C25" s="5"/>
      <c r="D25" s="5"/>
      <c r="E25" s="5">
        <v>4</v>
      </c>
      <c r="F25" s="5" t="s">
        <v>1755</v>
      </c>
    </row>
    <row r="26" spans="1:6" ht="30.1" customHeight="1">
      <c r="A26" s="3"/>
      <c r="B26" s="5"/>
      <c r="C26" s="5"/>
      <c r="D26" s="5"/>
      <c r="E26" s="5">
        <v>5</v>
      </c>
      <c r="F26" s="5" t="s">
        <v>1870</v>
      </c>
    </row>
    <row r="27" spans="1:6" ht="30.1" customHeight="1">
      <c r="D27" s="4">
        <f>SUM(D2:D25)</f>
        <v>25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C7C5-7E31-4E2E-AF88-FA3268C48383}">
  <dimension ref="A1:F10"/>
  <sheetViews>
    <sheetView workbookViewId="0">
      <selection activeCell="M7" sqref="M7"/>
    </sheetView>
  </sheetViews>
  <sheetFormatPr defaultRowHeight="30.1" customHeight="1"/>
  <cols>
    <col min="1" max="1" width="11.25" style="4" customWidth="1"/>
    <col min="2" max="2" width="20.625" style="4" customWidth="1"/>
    <col min="3" max="3" width="15.75" style="4" customWidth="1"/>
    <col min="4" max="4" width="13.75" style="4" customWidth="1"/>
    <col min="5" max="5" width="16.5" style="4" customWidth="1"/>
    <col min="6" max="6" width="19.2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1756</v>
      </c>
      <c r="C2" s="3" t="s">
        <v>1757</v>
      </c>
      <c r="D2" s="3">
        <v>1</v>
      </c>
      <c r="E2" s="3">
        <v>1</v>
      </c>
      <c r="F2" s="3" t="s">
        <v>1758</v>
      </c>
    </row>
    <row r="3" spans="1:6" ht="30.1" customHeight="1">
      <c r="A3" s="3">
        <v>2</v>
      </c>
      <c r="B3" s="3" t="s">
        <v>1810</v>
      </c>
      <c r="C3" s="3" t="s">
        <v>1811</v>
      </c>
      <c r="D3" s="3">
        <v>7</v>
      </c>
      <c r="E3" s="3">
        <v>1</v>
      </c>
      <c r="F3" s="3" t="s">
        <v>1759</v>
      </c>
    </row>
    <row r="4" spans="1:6" ht="30.1" customHeight="1">
      <c r="A4" s="3"/>
      <c r="B4" s="3"/>
      <c r="C4" s="3"/>
      <c r="D4" s="3"/>
      <c r="E4" s="3">
        <v>2</v>
      </c>
      <c r="F4" s="3" t="s">
        <v>1760</v>
      </c>
    </row>
    <row r="5" spans="1:6" ht="30.1" customHeight="1">
      <c r="A5" s="3"/>
      <c r="B5" s="3"/>
      <c r="C5" s="3"/>
      <c r="D5" s="3"/>
      <c r="E5" s="3">
        <v>3</v>
      </c>
      <c r="F5" s="3" t="s">
        <v>1761</v>
      </c>
    </row>
    <row r="6" spans="1:6" ht="30.1" customHeight="1">
      <c r="A6" s="3"/>
      <c r="B6" s="3"/>
      <c r="C6" s="3"/>
      <c r="D6" s="3"/>
      <c r="E6" s="3">
        <v>4</v>
      </c>
      <c r="F6" s="3" t="s">
        <v>1762</v>
      </c>
    </row>
    <row r="7" spans="1:6" ht="30.1" customHeight="1">
      <c r="A7" s="3"/>
      <c r="B7" s="3"/>
      <c r="C7" s="3"/>
      <c r="D7" s="3"/>
      <c r="E7" s="3">
        <v>5</v>
      </c>
      <c r="F7" s="3" t="s">
        <v>1763</v>
      </c>
    </row>
    <row r="8" spans="1:6" ht="30.1" customHeight="1">
      <c r="A8" s="3"/>
      <c r="B8" s="3"/>
      <c r="C8" s="3"/>
      <c r="D8" s="3"/>
      <c r="E8" s="3">
        <v>6</v>
      </c>
      <c r="F8" s="3" t="s">
        <v>1764</v>
      </c>
    </row>
    <row r="9" spans="1:6" ht="30.1" customHeight="1">
      <c r="A9" s="3"/>
      <c r="B9" s="3"/>
      <c r="C9" s="3"/>
      <c r="D9" s="3"/>
      <c r="E9" s="3">
        <v>7</v>
      </c>
      <c r="F9" s="3" t="s">
        <v>1765</v>
      </c>
    </row>
    <row r="10" spans="1:6" ht="30.1" customHeight="1">
      <c r="D10" s="4">
        <f>SUM(D2:D9)</f>
        <v>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865D-CEC7-4B6A-9F16-CAEE7A9C6AF5}">
  <dimension ref="A1:F43"/>
  <sheetViews>
    <sheetView topLeftCell="A31" workbookViewId="0">
      <selection activeCell="G13" sqref="G13"/>
    </sheetView>
  </sheetViews>
  <sheetFormatPr defaultRowHeight="30.1" customHeight="1"/>
  <cols>
    <col min="1" max="1" width="10.25" style="4" customWidth="1"/>
    <col min="2" max="2" width="17.625" style="4" customWidth="1"/>
    <col min="3" max="3" width="22.875" style="4" customWidth="1"/>
    <col min="4" max="4" width="16.25" style="4" customWidth="1"/>
    <col min="5" max="5" width="18.625" style="4" customWidth="1"/>
    <col min="6" max="6" width="22.125" style="4" customWidth="1"/>
    <col min="7" max="7" width="71.875" style="1" customWidth="1"/>
    <col min="8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1766</v>
      </c>
      <c r="C2" s="3" t="s">
        <v>1767</v>
      </c>
      <c r="D2" s="3">
        <v>7</v>
      </c>
      <c r="E2" s="3">
        <v>1</v>
      </c>
      <c r="F2" s="3" t="s">
        <v>1768</v>
      </c>
    </row>
    <row r="3" spans="1:6" ht="30.1" customHeight="1">
      <c r="A3" s="3"/>
      <c r="B3" s="3"/>
      <c r="C3" s="3"/>
      <c r="D3" s="3"/>
      <c r="E3" s="3">
        <v>2</v>
      </c>
      <c r="F3" s="3" t="s">
        <v>1769</v>
      </c>
    </row>
    <row r="4" spans="1:6" ht="30.1" customHeight="1">
      <c r="A4" s="3"/>
      <c r="B4" s="3"/>
      <c r="C4" s="3"/>
      <c r="D4" s="3"/>
      <c r="E4" s="3">
        <v>3</v>
      </c>
      <c r="F4" s="3" t="s">
        <v>1770</v>
      </c>
    </row>
    <row r="5" spans="1:6" ht="30.1" customHeight="1">
      <c r="A5" s="3"/>
      <c r="B5" s="3"/>
      <c r="C5" s="3"/>
      <c r="D5" s="3"/>
      <c r="E5" s="3">
        <v>4</v>
      </c>
      <c r="F5" s="3" t="s">
        <v>1771</v>
      </c>
    </row>
    <row r="6" spans="1:6" ht="30.1" customHeight="1">
      <c r="A6" s="3"/>
      <c r="B6" s="3"/>
      <c r="C6" s="3"/>
      <c r="D6" s="3"/>
      <c r="E6" s="3">
        <v>5</v>
      </c>
      <c r="F6" s="3" t="s">
        <v>1772</v>
      </c>
    </row>
    <row r="7" spans="1:6" ht="30.1" customHeight="1">
      <c r="A7" s="3"/>
      <c r="B7" s="3"/>
      <c r="C7" s="3"/>
      <c r="D7" s="3"/>
      <c r="E7" s="3">
        <v>6</v>
      </c>
      <c r="F7" s="3" t="s">
        <v>1773</v>
      </c>
    </row>
    <row r="8" spans="1:6" ht="30.1" customHeight="1">
      <c r="A8" s="3"/>
      <c r="B8" s="3"/>
      <c r="C8" s="3"/>
      <c r="D8" s="3"/>
      <c r="E8" s="3">
        <v>7</v>
      </c>
      <c r="F8" s="3" t="s">
        <v>1774</v>
      </c>
    </row>
    <row r="9" spans="1:6" ht="30.1" customHeight="1">
      <c r="A9" s="3">
        <v>2</v>
      </c>
      <c r="B9" s="3" t="s">
        <v>1766</v>
      </c>
      <c r="C9" s="3" t="s">
        <v>1775</v>
      </c>
      <c r="D9" s="3">
        <v>34</v>
      </c>
      <c r="E9" s="3">
        <v>1</v>
      </c>
      <c r="F9" s="3" t="s">
        <v>1776</v>
      </c>
    </row>
    <row r="10" spans="1:6" ht="30.1" customHeight="1">
      <c r="A10" s="3"/>
      <c r="B10" s="3"/>
      <c r="C10" s="3"/>
      <c r="D10" s="3"/>
      <c r="E10" s="3">
        <v>2</v>
      </c>
      <c r="F10" s="3" t="s">
        <v>1777</v>
      </c>
    </row>
    <row r="11" spans="1:6" ht="30.1" customHeight="1">
      <c r="A11" s="3"/>
      <c r="B11" s="3"/>
      <c r="C11" s="3"/>
      <c r="D11" s="3"/>
      <c r="E11" s="3">
        <v>3</v>
      </c>
      <c r="F11" s="3" t="s">
        <v>1778</v>
      </c>
    </row>
    <row r="12" spans="1:6" ht="30.1" customHeight="1">
      <c r="A12" s="3"/>
      <c r="B12" s="3"/>
      <c r="C12" s="3"/>
      <c r="D12" s="3"/>
      <c r="E12" s="3">
        <v>4</v>
      </c>
      <c r="F12" s="3" t="s">
        <v>1779</v>
      </c>
    </row>
    <row r="13" spans="1:6" ht="30.1" customHeight="1">
      <c r="A13" s="3"/>
      <c r="B13" s="3"/>
      <c r="C13" s="3"/>
      <c r="D13" s="3"/>
      <c r="E13" s="3">
        <v>5</v>
      </c>
      <c r="F13" s="3" t="s">
        <v>1780</v>
      </c>
    </row>
    <row r="14" spans="1:6" ht="30.1" customHeight="1">
      <c r="A14" s="3"/>
      <c r="B14" s="3"/>
      <c r="C14" s="3"/>
      <c r="D14" s="3"/>
      <c r="E14" s="3">
        <v>6</v>
      </c>
      <c r="F14" s="3" t="s">
        <v>1781</v>
      </c>
    </row>
    <row r="15" spans="1:6" ht="30.1" customHeight="1">
      <c r="A15" s="3"/>
      <c r="B15" s="3"/>
      <c r="C15" s="3"/>
      <c r="D15" s="3"/>
      <c r="E15" s="3">
        <v>7</v>
      </c>
      <c r="F15" s="3" t="s">
        <v>1782</v>
      </c>
    </row>
    <row r="16" spans="1:6" ht="30.1" customHeight="1">
      <c r="A16" s="3"/>
      <c r="B16" s="3"/>
      <c r="C16" s="3"/>
      <c r="D16" s="3"/>
      <c r="E16" s="3">
        <v>8</v>
      </c>
      <c r="F16" s="3" t="s">
        <v>1783</v>
      </c>
    </row>
    <row r="17" spans="1:6" ht="30.1" customHeight="1">
      <c r="A17" s="3"/>
      <c r="B17" s="3"/>
      <c r="C17" s="3"/>
      <c r="D17" s="3"/>
      <c r="E17" s="3">
        <v>9</v>
      </c>
      <c r="F17" s="3" t="s">
        <v>1784</v>
      </c>
    </row>
    <row r="18" spans="1:6" ht="30.1" customHeight="1">
      <c r="A18" s="3"/>
      <c r="B18" s="3"/>
      <c r="C18" s="3"/>
      <c r="D18" s="3"/>
      <c r="E18" s="3">
        <v>10</v>
      </c>
      <c r="F18" s="3" t="s">
        <v>1785</v>
      </c>
    </row>
    <row r="19" spans="1:6" ht="30.1" customHeight="1">
      <c r="A19" s="3"/>
      <c r="B19" s="3"/>
      <c r="C19" s="3"/>
      <c r="D19" s="3"/>
      <c r="E19" s="3">
        <v>11</v>
      </c>
      <c r="F19" s="3" t="s">
        <v>1786</v>
      </c>
    </row>
    <row r="20" spans="1:6" ht="30.1" customHeight="1">
      <c r="A20" s="3"/>
      <c r="B20" s="3"/>
      <c r="C20" s="3"/>
      <c r="D20" s="3"/>
      <c r="E20" s="3">
        <v>12</v>
      </c>
      <c r="F20" s="3" t="s">
        <v>1787</v>
      </c>
    </row>
    <row r="21" spans="1:6" ht="30.1" customHeight="1">
      <c r="A21" s="3"/>
      <c r="B21" s="3"/>
      <c r="C21" s="3"/>
      <c r="D21" s="3"/>
      <c r="E21" s="3">
        <v>13</v>
      </c>
      <c r="F21" s="3" t="s">
        <v>1788</v>
      </c>
    </row>
    <row r="22" spans="1:6" ht="30.1" customHeight="1">
      <c r="A22" s="3"/>
      <c r="B22" s="3"/>
      <c r="C22" s="3"/>
      <c r="D22" s="3"/>
      <c r="E22" s="3">
        <v>14</v>
      </c>
      <c r="F22" s="3" t="s">
        <v>1789</v>
      </c>
    </row>
    <row r="23" spans="1:6" ht="30.1" customHeight="1">
      <c r="A23" s="3"/>
      <c r="B23" s="3"/>
      <c r="C23" s="3"/>
      <c r="D23" s="3"/>
      <c r="E23" s="3">
        <v>15</v>
      </c>
      <c r="F23" s="3" t="s">
        <v>1790</v>
      </c>
    </row>
    <row r="24" spans="1:6" ht="30.1" customHeight="1">
      <c r="A24" s="3"/>
      <c r="B24" s="3"/>
      <c r="C24" s="3"/>
      <c r="D24" s="3"/>
      <c r="E24" s="3">
        <v>16</v>
      </c>
      <c r="F24" s="3" t="s">
        <v>1791</v>
      </c>
    </row>
    <row r="25" spans="1:6" ht="30.1" customHeight="1">
      <c r="A25" s="3"/>
      <c r="B25" s="3"/>
      <c r="C25" s="3"/>
      <c r="D25" s="3"/>
      <c r="E25" s="3">
        <v>17</v>
      </c>
      <c r="F25" s="3" t="s">
        <v>1792</v>
      </c>
    </row>
    <row r="26" spans="1:6" ht="30.1" customHeight="1">
      <c r="A26" s="3"/>
      <c r="B26" s="3"/>
      <c r="C26" s="3"/>
      <c r="D26" s="3"/>
      <c r="E26" s="3">
        <v>18</v>
      </c>
      <c r="F26" s="3" t="s">
        <v>1793</v>
      </c>
    </row>
    <row r="27" spans="1:6" ht="30.1" customHeight="1">
      <c r="A27" s="3"/>
      <c r="B27" s="3"/>
      <c r="C27" s="3"/>
      <c r="D27" s="3"/>
      <c r="E27" s="3">
        <v>19</v>
      </c>
      <c r="F27" s="3" t="s">
        <v>1794</v>
      </c>
    </row>
    <row r="28" spans="1:6" ht="30.1" customHeight="1">
      <c r="A28" s="3"/>
      <c r="B28" s="3"/>
      <c r="C28" s="3"/>
      <c r="D28" s="3"/>
      <c r="E28" s="3">
        <v>20</v>
      </c>
      <c r="F28" s="3" t="s">
        <v>1795</v>
      </c>
    </row>
    <row r="29" spans="1:6" ht="30.1" customHeight="1">
      <c r="A29" s="3"/>
      <c r="B29" s="3"/>
      <c r="C29" s="3"/>
      <c r="D29" s="3"/>
      <c r="E29" s="3">
        <v>21</v>
      </c>
      <c r="F29" s="3" t="s">
        <v>1796</v>
      </c>
    </row>
    <row r="30" spans="1:6" ht="30.1" customHeight="1">
      <c r="A30" s="3"/>
      <c r="B30" s="3"/>
      <c r="C30" s="3"/>
      <c r="D30" s="3"/>
      <c r="E30" s="3">
        <v>22</v>
      </c>
      <c r="F30" s="3" t="s">
        <v>1797</v>
      </c>
    </row>
    <row r="31" spans="1:6" ht="30.1" customHeight="1">
      <c r="A31" s="3"/>
      <c r="B31" s="3"/>
      <c r="C31" s="3"/>
      <c r="D31" s="3"/>
      <c r="E31" s="3">
        <v>23</v>
      </c>
      <c r="F31" s="3" t="s">
        <v>1798</v>
      </c>
    </row>
    <row r="32" spans="1:6" ht="30.1" customHeight="1">
      <c r="A32" s="3"/>
      <c r="B32" s="3"/>
      <c r="C32" s="3"/>
      <c r="D32" s="3"/>
      <c r="E32" s="3">
        <v>24</v>
      </c>
      <c r="F32" s="3" t="s">
        <v>1799</v>
      </c>
    </row>
    <row r="33" spans="1:6" ht="30.1" customHeight="1">
      <c r="A33" s="3"/>
      <c r="B33" s="3"/>
      <c r="C33" s="3"/>
      <c r="D33" s="3"/>
      <c r="E33" s="3">
        <v>25</v>
      </c>
      <c r="F33" s="3" t="s">
        <v>1800</v>
      </c>
    </row>
    <row r="34" spans="1:6" ht="30.1" customHeight="1">
      <c r="A34" s="3"/>
      <c r="B34" s="3"/>
      <c r="C34" s="3"/>
      <c r="D34" s="3"/>
      <c r="E34" s="3">
        <v>26</v>
      </c>
      <c r="F34" s="3" t="s">
        <v>741</v>
      </c>
    </row>
    <row r="35" spans="1:6" ht="30.1" customHeight="1">
      <c r="A35" s="3"/>
      <c r="B35" s="3"/>
      <c r="C35" s="3"/>
      <c r="D35" s="3"/>
      <c r="E35" s="3">
        <v>27</v>
      </c>
      <c r="F35" s="3" t="s">
        <v>1801</v>
      </c>
    </row>
    <row r="36" spans="1:6" ht="30.1" customHeight="1">
      <c r="A36" s="3"/>
      <c r="B36" s="3"/>
      <c r="C36" s="3"/>
      <c r="D36" s="3"/>
      <c r="E36" s="3">
        <v>28</v>
      </c>
      <c r="F36" s="3" t="s">
        <v>198</v>
      </c>
    </row>
    <row r="37" spans="1:6" ht="30.1" customHeight="1">
      <c r="A37" s="3"/>
      <c r="B37" s="3"/>
      <c r="C37" s="3"/>
      <c r="D37" s="3"/>
      <c r="E37" s="3">
        <v>29</v>
      </c>
      <c r="F37" s="3" t="s">
        <v>1802</v>
      </c>
    </row>
    <row r="38" spans="1:6" ht="30.1" customHeight="1">
      <c r="A38" s="3"/>
      <c r="B38" s="3"/>
      <c r="C38" s="3"/>
      <c r="D38" s="3"/>
      <c r="E38" s="3">
        <v>30</v>
      </c>
      <c r="F38" s="3" t="s">
        <v>1803</v>
      </c>
    </row>
    <row r="39" spans="1:6" ht="30.1" customHeight="1">
      <c r="A39" s="3"/>
      <c r="B39" s="3"/>
      <c r="C39" s="3"/>
      <c r="D39" s="3"/>
      <c r="E39" s="3">
        <v>31</v>
      </c>
      <c r="F39" s="3" t="s">
        <v>1892</v>
      </c>
    </row>
    <row r="40" spans="1:6" ht="30.1" customHeight="1">
      <c r="A40" s="3"/>
      <c r="B40" s="3"/>
      <c r="C40" s="3"/>
      <c r="D40" s="3"/>
      <c r="E40" s="3">
        <v>32</v>
      </c>
      <c r="F40" s="3" t="s">
        <v>1804</v>
      </c>
    </row>
    <row r="41" spans="1:6" ht="30.1" customHeight="1">
      <c r="A41" s="3"/>
      <c r="B41" s="3"/>
      <c r="C41" s="3"/>
      <c r="D41" s="3"/>
      <c r="E41" s="3">
        <v>33</v>
      </c>
      <c r="F41" s="3" t="s">
        <v>1805</v>
      </c>
    </row>
    <row r="42" spans="1:6" ht="30.1" customHeight="1">
      <c r="A42" s="3"/>
      <c r="B42" s="3"/>
      <c r="C42" s="3"/>
      <c r="D42" s="3"/>
      <c r="E42" s="3">
        <v>34</v>
      </c>
      <c r="F42" s="3" t="s">
        <v>1806</v>
      </c>
    </row>
    <row r="43" spans="1:6" ht="30.1" customHeight="1">
      <c r="D43" s="4">
        <f>SUM(D2:D42)</f>
        <v>41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6612-9839-4452-8A02-9FBDF5C6D19F}">
  <dimension ref="A1:F3"/>
  <sheetViews>
    <sheetView tabSelected="1" workbookViewId="0">
      <selection activeCell="D11" sqref="D11"/>
    </sheetView>
  </sheetViews>
  <sheetFormatPr defaultRowHeight="30.1" customHeight="1"/>
  <cols>
    <col min="1" max="1" width="12.125" style="4" customWidth="1"/>
    <col min="2" max="2" width="16.125" style="4" customWidth="1"/>
    <col min="3" max="4" width="17.125" style="4" customWidth="1"/>
    <col min="5" max="5" width="15.375" style="4" customWidth="1"/>
    <col min="6" max="6" width="22.3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1807</v>
      </c>
      <c r="C2" s="3" t="s">
        <v>1809</v>
      </c>
      <c r="D2" s="3">
        <v>1</v>
      </c>
      <c r="E2" s="3">
        <v>1</v>
      </c>
      <c r="F2" s="3" t="s">
        <v>1808</v>
      </c>
    </row>
    <row r="3" spans="1:6" ht="30.1" customHeight="1">
      <c r="D3" s="4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D78B-9FDE-4259-BB91-795DD176253C}">
  <dimension ref="A1:F252"/>
  <sheetViews>
    <sheetView topLeftCell="A238" workbookViewId="0">
      <selection activeCell="M246" sqref="M246"/>
    </sheetView>
  </sheetViews>
  <sheetFormatPr defaultRowHeight="30.1" customHeight="1"/>
  <cols>
    <col min="1" max="1" width="9" style="4"/>
    <col min="2" max="2" width="18.375" style="4" customWidth="1"/>
    <col min="3" max="3" width="21.125" style="4" customWidth="1"/>
    <col min="4" max="4" width="15.625" style="4" customWidth="1"/>
    <col min="5" max="5" width="17.25" style="4" customWidth="1"/>
    <col min="6" max="6" width="23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511</v>
      </c>
      <c r="C2" s="3" t="s">
        <v>777</v>
      </c>
      <c r="D2" s="3">
        <v>10</v>
      </c>
      <c r="E2" s="3">
        <v>1</v>
      </c>
      <c r="F2" s="3" t="s">
        <v>778</v>
      </c>
    </row>
    <row r="3" spans="1:6" ht="30.1" customHeight="1">
      <c r="A3" s="3"/>
      <c r="B3" s="3"/>
      <c r="C3" s="3"/>
      <c r="D3" s="3"/>
      <c r="E3" s="3">
        <v>2</v>
      </c>
      <c r="F3" s="3" t="s">
        <v>512</v>
      </c>
    </row>
    <row r="4" spans="1:6" ht="30.1" customHeight="1">
      <c r="A4" s="3"/>
      <c r="B4" s="3"/>
      <c r="C4" s="3"/>
      <c r="D4" s="3"/>
      <c r="E4" s="3">
        <v>3</v>
      </c>
      <c r="F4" s="3" t="s">
        <v>513</v>
      </c>
    </row>
    <row r="5" spans="1:6" ht="30.1" customHeight="1">
      <c r="A5" s="3"/>
      <c r="B5" s="3"/>
      <c r="C5" s="3"/>
      <c r="D5" s="3"/>
      <c r="E5" s="3">
        <v>4</v>
      </c>
      <c r="F5" s="3" t="s">
        <v>514</v>
      </c>
    </row>
    <row r="6" spans="1:6" ht="30.1" customHeight="1">
      <c r="A6" s="3"/>
      <c r="B6" s="3"/>
      <c r="C6" s="3"/>
      <c r="D6" s="3"/>
      <c r="E6" s="3">
        <v>5</v>
      </c>
      <c r="F6" s="3" t="s">
        <v>515</v>
      </c>
    </row>
    <row r="7" spans="1:6" ht="30.1" customHeight="1">
      <c r="A7" s="3"/>
      <c r="B7" s="3"/>
      <c r="C7" s="3"/>
      <c r="D7" s="3"/>
      <c r="E7" s="3">
        <v>6</v>
      </c>
      <c r="F7" s="3" t="s">
        <v>516</v>
      </c>
    </row>
    <row r="8" spans="1:6" ht="30.1" customHeight="1">
      <c r="A8" s="3"/>
      <c r="B8" s="3"/>
      <c r="C8" s="3"/>
      <c r="D8" s="3"/>
      <c r="E8" s="3">
        <v>7</v>
      </c>
      <c r="F8" s="3" t="s">
        <v>517</v>
      </c>
    </row>
    <row r="9" spans="1:6" ht="30.1" customHeight="1">
      <c r="A9" s="3"/>
      <c r="B9" s="3"/>
      <c r="C9" s="3"/>
      <c r="D9" s="3"/>
      <c r="E9" s="3">
        <v>8</v>
      </c>
      <c r="F9" s="3" t="s">
        <v>518</v>
      </c>
    </row>
    <row r="10" spans="1:6" ht="30.1" customHeight="1">
      <c r="A10" s="3"/>
      <c r="B10" s="3"/>
      <c r="C10" s="3"/>
      <c r="D10" s="3"/>
      <c r="E10" s="3">
        <v>9</v>
      </c>
      <c r="F10" s="3" t="s">
        <v>519</v>
      </c>
    </row>
    <row r="11" spans="1:6" ht="30.1" customHeight="1">
      <c r="A11" s="3"/>
      <c r="B11" s="3"/>
      <c r="C11" s="3"/>
      <c r="D11" s="3"/>
      <c r="E11" s="3">
        <v>10</v>
      </c>
      <c r="F11" s="3" t="s">
        <v>520</v>
      </c>
    </row>
    <row r="12" spans="1:6" ht="30.1" customHeight="1">
      <c r="A12" s="3">
        <v>2</v>
      </c>
      <c r="B12" s="3" t="s">
        <v>511</v>
      </c>
      <c r="C12" s="3" t="s">
        <v>521</v>
      </c>
      <c r="D12" s="3">
        <v>11</v>
      </c>
      <c r="E12" s="3">
        <v>1</v>
      </c>
      <c r="F12" s="3" t="s">
        <v>522</v>
      </c>
    </row>
    <row r="13" spans="1:6" ht="30.1" customHeight="1">
      <c r="A13" s="3"/>
      <c r="B13" s="3"/>
      <c r="C13" s="3"/>
      <c r="D13" s="3"/>
      <c r="E13" s="3">
        <v>2</v>
      </c>
      <c r="F13" s="3" t="s">
        <v>523</v>
      </c>
    </row>
    <row r="14" spans="1:6" ht="30.1" customHeight="1">
      <c r="A14" s="3"/>
      <c r="B14" s="3"/>
      <c r="C14" s="3"/>
      <c r="D14" s="3"/>
      <c r="E14" s="3">
        <v>3</v>
      </c>
      <c r="F14" s="3" t="s">
        <v>524</v>
      </c>
    </row>
    <row r="15" spans="1:6" ht="30.1" customHeight="1">
      <c r="A15" s="3"/>
      <c r="B15" s="3"/>
      <c r="C15" s="3"/>
      <c r="D15" s="3"/>
      <c r="E15" s="3">
        <v>4</v>
      </c>
      <c r="F15" s="3" t="s">
        <v>525</v>
      </c>
    </row>
    <row r="16" spans="1:6" ht="30.1" customHeight="1">
      <c r="A16" s="3"/>
      <c r="B16" s="3"/>
      <c r="C16" s="3"/>
      <c r="D16" s="3"/>
      <c r="E16" s="3">
        <v>5</v>
      </c>
      <c r="F16" s="3" t="s">
        <v>526</v>
      </c>
    </row>
    <row r="17" spans="1:6" ht="30.1" customHeight="1">
      <c r="A17" s="3"/>
      <c r="B17" s="3"/>
      <c r="C17" s="3"/>
      <c r="D17" s="3"/>
      <c r="E17" s="3">
        <v>6</v>
      </c>
      <c r="F17" s="3" t="s">
        <v>527</v>
      </c>
    </row>
    <row r="18" spans="1:6" ht="30.1" customHeight="1">
      <c r="A18" s="3"/>
      <c r="B18" s="3"/>
      <c r="C18" s="3"/>
      <c r="D18" s="3"/>
      <c r="E18" s="3">
        <v>7</v>
      </c>
      <c r="F18" s="3" t="s">
        <v>528</v>
      </c>
    </row>
    <row r="19" spans="1:6" ht="30.1" customHeight="1">
      <c r="A19" s="3"/>
      <c r="B19" s="3"/>
      <c r="C19" s="3"/>
      <c r="D19" s="3"/>
      <c r="E19" s="3">
        <v>8</v>
      </c>
      <c r="F19" s="3" t="s">
        <v>529</v>
      </c>
    </row>
    <row r="20" spans="1:6" ht="30.1" customHeight="1">
      <c r="A20" s="3"/>
      <c r="B20" s="3"/>
      <c r="C20" s="3"/>
      <c r="D20" s="3"/>
      <c r="E20" s="3">
        <v>9</v>
      </c>
      <c r="F20" s="3" t="s">
        <v>530</v>
      </c>
    </row>
    <row r="21" spans="1:6" ht="30.1" customHeight="1">
      <c r="A21" s="3"/>
      <c r="B21" s="3"/>
      <c r="C21" s="3"/>
      <c r="D21" s="3"/>
      <c r="E21" s="3">
        <v>10</v>
      </c>
      <c r="F21" s="3" t="s">
        <v>531</v>
      </c>
    </row>
    <row r="22" spans="1:6" ht="30.1" customHeight="1">
      <c r="A22" s="3"/>
      <c r="B22" s="3"/>
      <c r="C22" s="3"/>
      <c r="D22" s="3"/>
      <c r="E22" s="3">
        <v>11</v>
      </c>
      <c r="F22" s="3" t="s">
        <v>532</v>
      </c>
    </row>
    <row r="23" spans="1:6" ht="30.1" customHeight="1">
      <c r="A23" s="3">
        <v>3</v>
      </c>
      <c r="B23" s="3" t="s">
        <v>511</v>
      </c>
      <c r="C23" s="3" t="s">
        <v>533</v>
      </c>
      <c r="D23" s="3">
        <v>13</v>
      </c>
      <c r="E23" s="3">
        <v>1</v>
      </c>
      <c r="F23" s="3" t="s">
        <v>500</v>
      </c>
    </row>
    <row r="24" spans="1:6" ht="30.1" customHeight="1">
      <c r="A24" s="3"/>
      <c r="B24" s="3"/>
      <c r="C24" s="3"/>
      <c r="D24" s="3"/>
      <c r="E24" s="3">
        <v>2</v>
      </c>
      <c r="F24" s="3" t="s">
        <v>534</v>
      </c>
    </row>
    <row r="25" spans="1:6" ht="30.1" customHeight="1">
      <c r="A25" s="3"/>
      <c r="B25" s="3"/>
      <c r="C25" s="3"/>
      <c r="D25" s="3"/>
      <c r="E25" s="3">
        <v>3</v>
      </c>
      <c r="F25" s="3" t="s">
        <v>535</v>
      </c>
    </row>
    <row r="26" spans="1:6" ht="30.1" customHeight="1">
      <c r="A26" s="3"/>
      <c r="B26" s="3"/>
      <c r="C26" s="3"/>
      <c r="D26" s="3"/>
      <c r="E26" s="3">
        <v>4</v>
      </c>
      <c r="F26" s="3" t="s">
        <v>536</v>
      </c>
    </row>
    <row r="27" spans="1:6" ht="30.1" customHeight="1">
      <c r="A27" s="3"/>
      <c r="B27" s="3"/>
      <c r="C27" s="3"/>
      <c r="D27" s="3"/>
      <c r="E27" s="3">
        <v>5</v>
      </c>
      <c r="F27" s="3" t="s">
        <v>537</v>
      </c>
    </row>
    <row r="28" spans="1:6" ht="30.1" customHeight="1">
      <c r="A28" s="3"/>
      <c r="B28" s="3"/>
      <c r="C28" s="3"/>
      <c r="D28" s="3"/>
      <c r="E28" s="3">
        <v>6</v>
      </c>
      <c r="F28" s="3" t="s">
        <v>538</v>
      </c>
    </row>
    <row r="29" spans="1:6" ht="30.1" customHeight="1">
      <c r="A29" s="3"/>
      <c r="B29" s="3"/>
      <c r="C29" s="3"/>
      <c r="D29" s="3"/>
      <c r="E29" s="3">
        <v>7</v>
      </c>
      <c r="F29" s="3" t="s">
        <v>539</v>
      </c>
    </row>
    <row r="30" spans="1:6" ht="30.1" customHeight="1">
      <c r="A30" s="3"/>
      <c r="B30" s="3"/>
      <c r="C30" s="3"/>
      <c r="D30" s="3"/>
      <c r="E30" s="3">
        <v>8</v>
      </c>
      <c r="F30" s="3" t="s">
        <v>540</v>
      </c>
    </row>
    <row r="31" spans="1:6" ht="30.1" customHeight="1">
      <c r="A31" s="3"/>
      <c r="B31" s="3"/>
      <c r="C31" s="3"/>
      <c r="D31" s="3"/>
      <c r="E31" s="3">
        <v>9</v>
      </c>
      <c r="F31" s="3" t="s">
        <v>541</v>
      </c>
    </row>
    <row r="32" spans="1:6" ht="30.1" customHeight="1">
      <c r="A32" s="3"/>
      <c r="B32" s="3"/>
      <c r="C32" s="3"/>
      <c r="D32" s="3"/>
      <c r="E32" s="3">
        <v>10</v>
      </c>
      <c r="F32" s="3" t="s">
        <v>542</v>
      </c>
    </row>
    <row r="33" spans="1:6" ht="30.1" customHeight="1">
      <c r="A33" s="3"/>
      <c r="B33" s="3"/>
      <c r="C33" s="3"/>
      <c r="D33" s="3"/>
      <c r="E33" s="3">
        <v>11</v>
      </c>
      <c r="F33" s="3" t="s">
        <v>543</v>
      </c>
    </row>
    <row r="34" spans="1:6" ht="30.1" customHeight="1">
      <c r="A34" s="3"/>
      <c r="B34" s="3"/>
      <c r="C34" s="3"/>
      <c r="D34" s="3"/>
      <c r="E34" s="3">
        <v>12</v>
      </c>
      <c r="F34" s="3" t="s">
        <v>544</v>
      </c>
    </row>
    <row r="35" spans="1:6" ht="30.1" customHeight="1">
      <c r="A35" s="3"/>
      <c r="B35" s="3"/>
      <c r="C35" s="3"/>
      <c r="D35" s="3"/>
      <c r="E35" s="3">
        <v>13</v>
      </c>
      <c r="F35" s="3" t="s">
        <v>545</v>
      </c>
    </row>
    <row r="36" spans="1:6" ht="30.1" customHeight="1">
      <c r="A36" s="3">
        <v>4</v>
      </c>
      <c r="B36" s="3" t="s">
        <v>511</v>
      </c>
      <c r="C36" s="3" t="s">
        <v>546</v>
      </c>
      <c r="D36" s="3">
        <v>16</v>
      </c>
      <c r="E36" s="3">
        <v>1</v>
      </c>
      <c r="F36" s="3" t="s">
        <v>547</v>
      </c>
    </row>
    <row r="37" spans="1:6" ht="30.1" customHeight="1">
      <c r="A37" s="3"/>
      <c r="B37" s="3"/>
      <c r="C37" s="3"/>
      <c r="D37" s="3"/>
      <c r="E37" s="3">
        <v>2</v>
      </c>
      <c r="F37" s="3" t="s">
        <v>1890</v>
      </c>
    </row>
    <row r="38" spans="1:6" ht="30.1" customHeight="1">
      <c r="A38" s="3"/>
      <c r="B38" s="3"/>
      <c r="C38" s="3"/>
      <c r="D38" s="3"/>
      <c r="E38" s="3">
        <v>3</v>
      </c>
      <c r="F38" s="3" t="s">
        <v>548</v>
      </c>
    </row>
    <row r="39" spans="1:6" ht="30.1" customHeight="1">
      <c r="A39" s="3"/>
      <c r="B39" s="3"/>
      <c r="C39" s="3"/>
      <c r="D39" s="3"/>
      <c r="E39" s="3">
        <v>4</v>
      </c>
      <c r="F39" s="3" t="s">
        <v>549</v>
      </c>
    </row>
    <row r="40" spans="1:6" ht="30.1" customHeight="1">
      <c r="A40" s="3"/>
      <c r="B40" s="3"/>
      <c r="C40" s="3"/>
      <c r="D40" s="3"/>
      <c r="E40" s="3">
        <v>5</v>
      </c>
      <c r="F40" s="3" t="s">
        <v>550</v>
      </c>
    </row>
    <row r="41" spans="1:6" ht="30.1" customHeight="1">
      <c r="A41" s="3"/>
      <c r="B41" s="3"/>
      <c r="C41" s="3"/>
      <c r="D41" s="3"/>
      <c r="E41" s="3">
        <v>6</v>
      </c>
      <c r="F41" s="3" t="s">
        <v>551</v>
      </c>
    </row>
    <row r="42" spans="1:6" ht="30.1" customHeight="1">
      <c r="A42" s="3"/>
      <c r="B42" s="3"/>
      <c r="C42" s="3"/>
      <c r="D42" s="3"/>
      <c r="E42" s="3">
        <v>7</v>
      </c>
      <c r="F42" s="3" t="s">
        <v>552</v>
      </c>
    </row>
    <row r="43" spans="1:6" ht="30.1" customHeight="1">
      <c r="A43" s="3"/>
      <c r="B43" s="3"/>
      <c r="C43" s="3"/>
      <c r="D43" s="3"/>
      <c r="E43" s="3">
        <v>8</v>
      </c>
      <c r="F43" s="3" t="s">
        <v>553</v>
      </c>
    </row>
    <row r="44" spans="1:6" ht="30.1" customHeight="1">
      <c r="A44" s="3"/>
      <c r="B44" s="3"/>
      <c r="C44" s="3"/>
      <c r="D44" s="3"/>
      <c r="E44" s="3">
        <v>9</v>
      </c>
      <c r="F44" s="3" t="s">
        <v>554</v>
      </c>
    </row>
    <row r="45" spans="1:6" ht="30.1" customHeight="1">
      <c r="A45" s="3"/>
      <c r="B45" s="3"/>
      <c r="C45" s="3"/>
      <c r="D45" s="3"/>
      <c r="E45" s="3">
        <v>10</v>
      </c>
      <c r="F45" s="3" t="s">
        <v>555</v>
      </c>
    </row>
    <row r="46" spans="1:6" ht="30.1" customHeight="1">
      <c r="A46" s="3"/>
      <c r="B46" s="3"/>
      <c r="C46" s="3"/>
      <c r="D46" s="3"/>
      <c r="E46" s="3">
        <v>11</v>
      </c>
      <c r="F46" s="3" t="s">
        <v>556</v>
      </c>
    </row>
    <row r="47" spans="1:6" ht="30.1" customHeight="1">
      <c r="A47" s="3"/>
      <c r="B47" s="3"/>
      <c r="C47" s="3"/>
      <c r="D47" s="3"/>
      <c r="E47" s="3">
        <v>12</v>
      </c>
      <c r="F47" s="3" t="s">
        <v>557</v>
      </c>
    </row>
    <row r="48" spans="1:6" ht="30.1" customHeight="1">
      <c r="A48" s="3"/>
      <c r="B48" s="3"/>
      <c r="C48" s="3"/>
      <c r="D48" s="3"/>
      <c r="E48" s="3">
        <v>13</v>
      </c>
      <c r="F48" s="3" t="s">
        <v>558</v>
      </c>
    </row>
    <row r="49" spans="1:6" ht="30.1" customHeight="1">
      <c r="A49" s="3"/>
      <c r="B49" s="3"/>
      <c r="C49" s="3"/>
      <c r="D49" s="3"/>
      <c r="E49" s="3">
        <v>14</v>
      </c>
      <c r="F49" s="3" t="s">
        <v>559</v>
      </c>
    </row>
    <row r="50" spans="1:6" ht="30.1" customHeight="1">
      <c r="A50" s="3"/>
      <c r="B50" s="3"/>
      <c r="C50" s="3"/>
      <c r="D50" s="3"/>
      <c r="E50" s="3">
        <v>15</v>
      </c>
      <c r="F50" s="3" t="s">
        <v>560</v>
      </c>
    </row>
    <row r="51" spans="1:6" ht="30.1" customHeight="1">
      <c r="A51" s="3"/>
      <c r="B51" s="3"/>
      <c r="C51" s="3"/>
      <c r="D51" s="3"/>
      <c r="E51" s="3">
        <v>16</v>
      </c>
      <c r="F51" s="3" t="s">
        <v>561</v>
      </c>
    </row>
    <row r="52" spans="1:6" ht="30.1" customHeight="1">
      <c r="A52" s="3">
        <v>5</v>
      </c>
      <c r="B52" s="3" t="s">
        <v>511</v>
      </c>
      <c r="C52" s="3" t="s">
        <v>562</v>
      </c>
      <c r="D52" s="3">
        <v>1</v>
      </c>
      <c r="E52" s="3">
        <v>1</v>
      </c>
      <c r="F52" s="3" t="s">
        <v>563</v>
      </c>
    </row>
    <row r="53" spans="1:6" ht="30.1" customHeight="1">
      <c r="A53" s="3">
        <v>6</v>
      </c>
      <c r="B53" s="3" t="s">
        <v>511</v>
      </c>
      <c r="C53" s="3" t="s">
        <v>564</v>
      </c>
      <c r="D53" s="3">
        <v>1</v>
      </c>
      <c r="E53" s="3">
        <v>1</v>
      </c>
      <c r="F53" s="3" t="s">
        <v>565</v>
      </c>
    </row>
    <row r="54" spans="1:6" ht="30.1" customHeight="1">
      <c r="A54" s="3">
        <v>7</v>
      </c>
      <c r="B54" s="3" t="s">
        <v>511</v>
      </c>
      <c r="C54" s="3" t="s">
        <v>566</v>
      </c>
      <c r="D54" s="3">
        <v>1</v>
      </c>
      <c r="E54" s="3">
        <v>1</v>
      </c>
      <c r="F54" s="3" t="s">
        <v>567</v>
      </c>
    </row>
    <row r="55" spans="1:6" ht="30.1" customHeight="1">
      <c r="A55" s="3">
        <v>8</v>
      </c>
      <c r="B55" s="3" t="s">
        <v>511</v>
      </c>
      <c r="C55" s="3" t="s">
        <v>568</v>
      </c>
      <c r="D55" s="3">
        <v>1</v>
      </c>
      <c r="E55" s="3">
        <v>1</v>
      </c>
      <c r="F55" s="3" t="s">
        <v>569</v>
      </c>
    </row>
    <row r="56" spans="1:6" ht="30.1" customHeight="1">
      <c r="A56" s="3">
        <v>9</v>
      </c>
      <c r="B56" s="3" t="s">
        <v>511</v>
      </c>
      <c r="C56" s="3" t="s">
        <v>570</v>
      </c>
      <c r="D56" s="3">
        <v>1</v>
      </c>
      <c r="E56" s="3">
        <v>1</v>
      </c>
      <c r="F56" s="3" t="s">
        <v>571</v>
      </c>
    </row>
    <row r="57" spans="1:6" ht="30.1" customHeight="1">
      <c r="A57" s="3">
        <v>10</v>
      </c>
      <c r="B57" s="3" t="s">
        <v>511</v>
      </c>
      <c r="C57" s="3" t="s">
        <v>572</v>
      </c>
      <c r="D57" s="3">
        <v>21</v>
      </c>
      <c r="E57" s="3">
        <v>1</v>
      </c>
      <c r="F57" s="3" t="s">
        <v>573</v>
      </c>
    </row>
    <row r="58" spans="1:6" ht="30.1" customHeight="1">
      <c r="A58" s="3"/>
      <c r="B58" s="3"/>
      <c r="C58" s="3"/>
      <c r="D58" s="3"/>
      <c r="E58" s="3">
        <v>2</v>
      </c>
      <c r="F58" s="3" t="s">
        <v>574</v>
      </c>
    </row>
    <row r="59" spans="1:6" ht="30.1" customHeight="1">
      <c r="A59" s="3"/>
      <c r="B59" s="3"/>
      <c r="C59" s="3"/>
      <c r="D59" s="3"/>
      <c r="E59" s="3">
        <v>3</v>
      </c>
      <c r="F59" s="3" t="s">
        <v>575</v>
      </c>
    </row>
    <row r="60" spans="1:6" ht="30.1" customHeight="1">
      <c r="A60" s="3"/>
      <c r="B60" s="3"/>
      <c r="C60" s="3"/>
      <c r="D60" s="3"/>
      <c r="E60" s="3">
        <v>4</v>
      </c>
      <c r="F60" s="3" t="s">
        <v>779</v>
      </c>
    </row>
    <row r="61" spans="1:6" ht="30.1" customHeight="1">
      <c r="A61" s="3"/>
      <c r="B61" s="3"/>
      <c r="C61" s="3"/>
      <c r="D61" s="3"/>
      <c r="E61" s="3">
        <v>5</v>
      </c>
      <c r="F61" s="3" t="s">
        <v>576</v>
      </c>
    </row>
    <row r="62" spans="1:6" ht="30.1" customHeight="1">
      <c r="A62" s="3"/>
      <c r="B62" s="3"/>
      <c r="C62" s="3"/>
      <c r="D62" s="3"/>
      <c r="E62" s="3">
        <v>6</v>
      </c>
      <c r="F62" s="3" t="s">
        <v>780</v>
      </c>
    </row>
    <row r="63" spans="1:6" ht="30.1" customHeight="1">
      <c r="A63" s="3"/>
      <c r="B63" s="3"/>
      <c r="C63" s="3"/>
      <c r="D63" s="3"/>
      <c r="E63" s="3">
        <v>7</v>
      </c>
      <c r="F63" s="3" t="s">
        <v>577</v>
      </c>
    </row>
    <row r="64" spans="1:6" ht="30.1" customHeight="1">
      <c r="A64" s="3"/>
      <c r="B64" s="3"/>
      <c r="C64" s="3"/>
      <c r="D64" s="3"/>
      <c r="E64" s="3">
        <v>8</v>
      </c>
      <c r="F64" s="3" t="s">
        <v>578</v>
      </c>
    </row>
    <row r="65" spans="1:6" ht="30.1" customHeight="1">
      <c r="A65" s="3"/>
      <c r="B65" s="3"/>
      <c r="C65" s="3"/>
      <c r="D65" s="3"/>
      <c r="E65" s="3">
        <v>9</v>
      </c>
      <c r="F65" s="3" t="s">
        <v>579</v>
      </c>
    </row>
    <row r="66" spans="1:6" ht="30.1" customHeight="1">
      <c r="A66" s="3"/>
      <c r="B66" s="3"/>
      <c r="C66" s="3"/>
      <c r="D66" s="3"/>
      <c r="E66" s="3">
        <v>10</v>
      </c>
      <c r="F66" s="3" t="s">
        <v>580</v>
      </c>
    </row>
    <row r="67" spans="1:6" ht="30.1" customHeight="1">
      <c r="A67" s="3"/>
      <c r="B67" s="3"/>
      <c r="C67" s="3"/>
      <c r="D67" s="3"/>
      <c r="E67" s="3">
        <v>11</v>
      </c>
      <c r="F67" s="3" t="s">
        <v>581</v>
      </c>
    </row>
    <row r="68" spans="1:6" ht="30.1" customHeight="1">
      <c r="A68" s="3"/>
      <c r="B68" s="3"/>
      <c r="C68" s="3"/>
      <c r="D68" s="3"/>
      <c r="E68" s="3">
        <v>12</v>
      </c>
      <c r="F68" s="3" t="s">
        <v>582</v>
      </c>
    </row>
    <row r="69" spans="1:6" ht="30.1" customHeight="1">
      <c r="A69" s="3"/>
      <c r="B69" s="3"/>
      <c r="C69" s="3"/>
      <c r="D69" s="3"/>
      <c r="E69" s="3">
        <v>13</v>
      </c>
      <c r="F69" s="3" t="s">
        <v>583</v>
      </c>
    </row>
    <row r="70" spans="1:6" ht="30.1" customHeight="1">
      <c r="A70" s="3"/>
      <c r="B70" s="3"/>
      <c r="C70" s="3"/>
      <c r="D70" s="3"/>
      <c r="E70" s="3">
        <v>14</v>
      </c>
      <c r="F70" s="3" t="s">
        <v>584</v>
      </c>
    </row>
    <row r="71" spans="1:6" ht="30.1" customHeight="1">
      <c r="A71" s="3"/>
      <c r="B71" s="3"/>
      <c r="C71" s="3"/>
      <c r="D71" s="3"/>
      <c r="E71" s="3">
        <v>15</v>
      </c>
      <c r="F71" s="3" t="s">
        <v>585</v>
      </c>
    </row>
    <row r="72" spans="1:6" ht="30.1" customHeight="1">
      <c r="A72" s="3"/>
      <c r="B72" s="3"/>
      <c r="C72" s="3"/>
      <c r="D72" s="3"/>
      <c r="E72" s="3">
        <v>16</v>
      </c>
      <c r="F72" s="3" t="s">
        <v>586</v>
      </c>
    </row>
    <row r="73" spans="1:6" ht="30.1" customHeight="1">
      <c r="A73" s="3"/>
      <c r="B73" s="3"/>
      <c r="C73" s="3"/>
      <c r="D73" s="3"/>
      <c r="E73" s="3">
        <v>17</v>
      </c>
      <c r="F73" s="3" t="s">
        <v>587</v>
      </c>
    </row>
    <row r="74" spans="1:6" ht="30.1" customHeight="1">
      <c r="A74" s="3"/>
      <c r="B74" s="3"/>
      <c r="C74" s="3"/>
      <c r="D74" s="3"/>
      <c r="E74" s="3">
        <v>18</v>
      </c>
      <c r="F74" s="3" t="s">
        <v>588</v>
      </c>
    </row>
    <row r="75" spans="1:6" ht="30.1" customHeight="1">
      <c r="A75" s="3"/>
      <c r="B75" s="3"/>
      <c r="C75" s="3"/>
      <c r="D75" s="3"/>
      <c r="E75" s="3">
        <v>19</v>
      </c>
      <c r="F75" s="3" t="s">
        <v>589</v>
      </c>
    </row>
    <row r="76" spans="1:6" ht="30.1" customHeight="1">
      <c r="A76" s="3"/>
      <c r="B76" s="3"/>
      <c r="C76" s="3"/>
      <c r="D76" s="3"/>
      <c r="E76" s="3">
        <v>20</v>
      </c>
      <c r="F76" s="3" t="s">
        <v>590</v>
      </c>
    </row>
    <row r="77" spans="1:6" ht="30.1" customHeight="1">
      <c r="A77" s="3"/>
      <c r="B77" s="3"/>
      <c r="C77" s="3"/>
      <c r="D77" s="3"/>
      <c r="E77" s="3">
        <v>21</v>
      </c>
      <c r="F77" s="3" t="s">
        <v>591</v>
      </c>
    </row>
    <row r="78" spans="1:6" ht="30.1" customHeight="1">
      <c r="A78" s="3">
        <v>11</v>
      </c>
      <c r="B78" s="3" t="s">
        <v>511</v>
      </c>
      <c r="C78" s="3" t="s">
        <v>592</v>
      </c>
      <c r="D78" s="3">
        <v>2</v>
      </c>
      <c r="E78" s="3">
        <v>1</v>
      </c>
      <c r="F78" s="3" t="s">
        <v>593</v>
      </c>
    </row>
    <row r="79" spans="1:6" ht="30.1" customHeight="1">
      <c r="A79" s="3"/>
      <c r="B79" s="3"/>
      <c r="C79" s="3"/>
      <c r="D79" s="3"/>
      <c r="E79" s="3">
        <v>2</v>
      </c>
      <c r="F79" s="3" t="s">
        <v>594</v>
      </c>
    </row>
    <row r="80" spans="1:6" ht="30.1" customHeight="1">
      <c r="A80" s="3">
        <v>12</v>
      </c>
      <c r="B80" s="3" t="s">
        <v>511</v>
      </c>
      <c r="C80" s="3" t="s">
        <v>595</v>
      </c>
      <c r="D80" s="3">
        <v>2</v>
      </c>
      <c r="E80" s="3">
        <v>1</v>
      </c>
      <c r="F80" s="3" t="s">
        <v>596</v>
      </c>
    </row>
    <row r="81" spans="1:6" ht="30.1" customHeight="1">
      <c r="A81" s="3"/>
      <c r="B81" s="3"/>
      <c r="C81" s="3"/>
      <c r="D81" s="3"/>
      <c r="E81" s="3">
        <v>2</v>
      </c>
      <c r="F81" s="3" t="s">
        <v>597</v>
      </c>
    </row>
    <row r="82" spans="1:6" ht="30.1" customHeight="1">
      <c r="A82" s="3">
        <v>13</v>
      </c>
      <c r="B82" s="3" t="s">
        <v>511</v>
      </c>
      <c r="C82" s="3" t="s">
        <v>598</v>
      </c>
      <c r="D82" s="3">
        <v>2</v>
      </c>
      <c r="E82" s="3">
        <v>1</v>
      </c>
      <c r="F82" s="3" t="s">
        <v>599</v>
      </c>
    </row>
    <row r="83" spans="1:6" ht="30.1" customHeight="1">
      <c r="A83" s="3"/>
      <c r="B83" s="3"/>
      <c r="C83" s="3"/>
      <c r="D83" s="3"/>
      <c r="E83" s="3">
        <v>2</v>
      </c>
      <c r="F83" s="3" t="s">
        <v>600</v>
      </c>
    </row>
    <row r="84" spans="1:6" ht="30.1" customHeight="1">
      <c r="A84" s="3">
        <v>14</v>
      </c>
      <c r="B84" s="3" t="s">
        <v>511</v>
      </c>
      <c r="C84" s="3" t="s">
        <v>601</v>
      </c>
      <c r="D84" s="3">
        <v>2</v>
      </c>
      <c r="E84" s="3">
        <v>1</v>
      </c>
      <c r="F84" s="3" t="s">
        <v>602</v>
      </c>
    </row>
    <row r="85" spans="1:6" ht="30.1" customHeight="1">
      <c r="A85" s="3"/>
      <c r="B85" s="3"/>
      <c r="C85" s="3"/>
      <c r="D85" s="3"/>
      <c r="E85" s="3">
        <v>2</v>
      </c>
      <c r="F85" s="3" t="s">
        <v>603</v>
      </c>
    </row>
    <row r="86" spans="1:6" ht="30.1" customHeight="1">
      <c r="A86" s="3">
        <v>15</v>
      </c>
      <c r="B86" s="3" t="s">
        <v>511</v>
      </c>
      <c r="C86" s="3" t="s">
        <v>604</v>
      </c>
      <c r="D86" s="3">
        <v>34</v>
      </c>
      <c r="E86" s="3">
        <v>1</v>
      </c>
      <c r="F86" s="3" t="s">
        <v>605</v>
      </c>
    </row>
    <row r="87" spans="1:6" ht="30.1" customHeight="1">
      <c r="A87" s="3"/>
      <c r="B87" s="3"/>
      <c r="C87" s="3"/>
      <c r="D87" s="3"/>
      <c r="E87" s="3">
        <v>2</v>
      </c>
      <c r="F87" s="3" t="s">
        <v>606</v>
      </c>
    </row>
    <row r="88" spans="1:6" ht="30.1" customHeight="1">
      <c r="A88" s="3"/>
      <c r="B88" s="3"/>
      <c r="C88" s="3"/>
      <c r="D88" s="3"/>
      <c r="E88" s="3">
        <v>3</v>
      </c>
      <c r="F88" s="3" t="s">
        <v>607</v>
      </c>
    </row>
    <row r="89" spans="1:6" ht="30.1" customHeight="1">
      <c r="A89" s="3"/>
      <c r="B89" s="3"/>
      <c r="C89" s="3"/>
      <c r="D89" s="3"/>
      <c r="E89" s="3">
        <v>4</v>
      </c>
      <c r="F89" s="3" t="s">
        <v>781</v>
      </c>
    </row>
    <row r="90" spans="1:6" ht="30.1" customHeight="1">
      <c r="A90" s="3"/>
      <c r="B90" s="3"/>
      <c r="C90" s="3"/>
      <c r="D90" s="3"/>
      <c r="E90" s="3">
        <v>5</v>
      </c>
      <c r="F90" s="3" t="s">
        <v>608</v>
      </c>
    </row>
    <row r="91" spans="1:6" ht="30.1" customHeight="1">
      <c r="A91" s="3"/>
      <c r="B91" s="3"/>
      <c r="C91" s="3"/>
      <c r="D91" s="3"/>
      <c r="E91" s="3">
        <v>6</v>
      </c>
      <c r="F91" s="3" t="s">
        <v>609</v>
      </c>
    </row>
    <row r="92" spans="1:6" ht="30.1" customHeight="1">
      <c r="A92" s="3"/>
      <c r="B92" s="3"/>
      <c r="C92" s="3"/>
      <c r="D92" s="3"/>
      <c r="E92" s="3">
        <v>7</v>
      </c>
      <c r="F92" s="3" t="s">
        <v>610</v>
      </c>
    </row>
    <row r="93" spans="1:6" ht="30.1" customHeight="1">
      <c r="A93" s="3"/>
      <c r="B93" s="3"/>
      <c r="C93" s="3"/>
      <c r="D93" s="3"/>
      <c r="E93" s="3">
        <v>8</v>
      </c>
      <c r="F93" s="3" t="s">
        <v>611</v>
      </c>
    </row>
    <row r="94" spans="1:6" ht="30.1" customHeight="1">
      <c r="A94" s="3"/>
      <c r="B94" s="3"/>
      <c r="C94" s="3"/>
      <c r="D94" s="3"/>
      <c r="E94" s="3">
        <v>9</v>
      </c>
      <c r="F94" s="3" t="s">
        <v>612</v>
      </c>
    </row>
    <row r="95" spans="1:6" ht="30.1" customHeight="1">
      <c r="A95" s="3"/>
      <c r="B95" s="3"/>
      <c r="C95" s="3"/>
      <c r="D95" s="3"/>
      <c r="E95" s="3">
        <v>10</v>
      </c>
      <c r="F95" s="3" t="s">
        <v>613</v>
      </c>
    </row>
    <row r="96" spans="1:6" ht="30.1" customHeight="1">
      <c r="A96" s="3"/>
      <c r="B96" s="3"/>
      <c r="C96" s="3"/>
      <c r="D96" s="3"/>
      <c r="E96" s="3">
        <v>11</v>
      </c>
      <c r="F96" s="3" t="s">
        <v>614</v>
      </c>
    </row>
    <row r="97" spans="1:6" ht="30.1" customHeight="1">
      <c r="A97" s="3"/>
      <c r="B97" s="3"/>
      <c r="C97" s="3"/>
      <c r="D97" s="3"/>
      <c r="E97" s="3">
        <v>12</v>
      </c>
      <c r="F97" s="3" t="s">
        <v>615</v>
      </c>
    </row>
    <row r="98" spans="1:6" ht="30.1" customHeight="1">
      <c r="A98" s="3"/>
      <c r="B98" s="3"/>
      <c r="C98" s="3"/>
      <c r="D98" s="3"/>
      <c r="E98" s="3">
        <v>13</v>
      </c>
      <c r="F98" s="3" t="s">
        <v>616</v>
      </c>
    </row>
    <row r="99" spans="1:6" ht="30.1" customHeight="1">
      <c r="A99" s="3"/>
      <c r="B99" s="3"/>
      <c r="C99" s="3"/>
      <c r="D99" s="3"/>
      <c r="E99" s="3">
        <v>14</v>
      </c>
      <c r="F99" s="3" t="s">
        <v>617</v>
      </c>
    </row>
    <row r="100" spans="1:6" ht="30.1" customHeight="1">
      <c r="A100" s="3"/>
      <c r="B100" s="3"/>
      <c r="C100" s="3"/>
      <c r="D100" s="3"/>
      <c r="E100" s="3">
        <v>15</v>
      </c>
      <c r="F100" s="3" t="s">
        <v>618</v>
      </c>
    </row>
    <row r="101" spans="1:6" ht="30.1" customHeight="1">
      <c r="A101" s="3"/>
      <c r="B101" s="3"/>
      <c r="C101" s="3"/>
      <c r="D101" s="3"/>
      <c r="E101" s="3">
        <v>16</v>
      </c>
      <c r="F101" s="3" t="s">
        <v>619</v>
      </c>
    </row>
    <row r="102" spans="1:6" ht="30.1" customHeight="1">
      <c r="A102" s="3"/>
      <c r="B102" s="3"/>
      <c r="C102" s="3"/>
      <c r="D102" s="3"/>
      <c r="E102" s="3">
        <v>17</v>
      </c>
      <c r="F102" s="3" t="s">
        <v>620</v>
      </c>
    </row>
    <row r="103" spans="1:6" ht="30.1" customHeight="1">
      <c r="A103" s="3"/>
      <c r="B103" s="3"/>
      <c r="C103" s="3"/>
      <c r="D103" s="3"/>
      <c r="E103" s="3">
        <v>18</v>
      </c>
      <c r="F103" s="3" t="s">
        <v>621</v>
      </c>
    </row>
    <row r="104" spans="1:6" ht="30.1" customHeight="1">
      <c r="A104" s="3"/>
      <c r="B104" s="3"/>
      <c r="C104" s="3"/>
      <c r="D104" s="3"/>
      <c r="E104" s="3">
        <v>19</v>
      </c>
      <c r="F104" s="3" t="s">
        <v>622</v>
      </c>
    </row>
    <row r="105" spans="1:6" ht="30.1" customHeight="1">
      <c r="A105" s="3"/>
      <c r="B105" s="3"/>
      <c r="C105" s="3"/>
      <c r="D105" s="3"/>
      <c r="E105" s="3">
        <v>20</v>
      </c>
      <c r="F105" s="3" t="s">
        <v>623</v>
      </c>
    </row>
    <row r="106" spans="1:6" ht="30.1" customHeight="1">
      <c r="A106" s="3"/>
      <c r="B106" s="3"/>
      <c r="C106" s="3"/>
      <c r="D106" s="3"/>
      <c r="E106" s="3">
        <v>21</v>
      </c>
      <c r="F106" s="3" t="s">
        <v>624</v>
      </c>
    </row>
    <row r="107" spans="1:6" ht="30.1" customHeight="1">
      <c r="A107" s="3"/>
      <c r="B107" s="3"/>
      <c r="C107" s="3"/>
      <c r="D107" s="3"/>
      <c r="E107" s="3">
        <v>22</v>
      </c>
      <c r="F107" s="3" t="s">
        <v>625</v>
      </c>
    </row>
    <row r="108" spans="1:6" ht="30.1" customHeight="1">
      <c r="A108" s="3"/>
      <c r="B108" s="3"/>
      <c r="C108" s="3"/>
      <c r="D108" s="3"/>
      <c r="E108" s="3">
        <v>23</v>
      </c>
      <c r="F108" s="3" t="s">
        <v>626</v>
      </c>
    </row>
    <row r="109" spans="1:6" ht="30.1" customHeight="1">
      <c r="A109" s="3"/>
      <c r="B109" s="3"/>
      <c r="C109" s="3"/>
      <c r="D109" s="3"/>
      <c r="E109" s="3">
        <v>24</v>
      </c>
      <c r="F109" s="3" t="s">
        <v>627</v>
      </c>
    </row>
    <row r="110" spans="1:6" ht="30.1" customHeight="1">
      <c r="A110" s="3"/>
      <c r="B110" s="3"/>
      <c r="C110" s="3"/>
      <c r="D110" s="3"/>
      <c r="E110" s="3">
        <v>25</v>
      </c>
      <c r="F110" s="3" t="s">
        <v>628</v>
      </c>
    </row>
    <row r="111" spans="1:6" ht="30.1" customHeight="1">
      <c r="A111" s="3"/>
      <c r="B111" s="3"/>
      <c r="C111" s="3"/>
      <c r="D111" s="3"/>
      <c r="E111" s="3">
        <v>26</v>
      </c>
      <c r="F111" s="3" t="s">
        <v>629</v>
      </c>
    </row>
    <row r="112" spans="1:6" ht="30.1" customHeight="1">
      <c r="A112" s="3"/>
      <c r="B112" s="3"/>
      <c r="C112" s="3"/>
      <c r="D112" s="3"/>
      <c r="E112" s="3">
        <v>27</v>
      </c>
      <c r="F112" s="3" t="s">
        <v>630</v>
      </c>
    </row>
    <row r="113" spans="1:6" ht="30.1" customHeight="1">
      <c r="A113" s="3"/>
      <c r="B113" s="3"/>
      <c r="C113" s="3"/>
      <c r="D113" s="3"/>
      <c r="E113" s="3">
        <v>28</v>
      </c>
      <c r="F113" s="3" t="s">
        <v>631</v>
      </c>
    </row>
    <row r="114" spans="1:6" ht="30.1" customHeight="1">
      <c r="A114" s="3"/>
      <c r="B114" s="3"/>
      <c r="C114" s="3"/>
      <c r="D114" s="3"/>
      <c r="E114" s="3">
        <v>29</v>
      </c>
      <c r="F114" s="3" t="s">
        <v>632</v>
      </c>
    </row>
    <row r="115" spans="1:6" ht="30.1" customHeight="1">
      <c r="A115" s="3"/>
      <c r="B115" s="3"/>
      <c r="C115" s="3"/>
      <c r="D115" s="3"/>
      <c r="E115" s="3">
        <v>30</v>
      </c>
      <c r="F115" s="3" t="s">
        <v>633</v>
      </c>
    </row>
    <row r="116" spans="1:6" ht="30.1" customHeight="1">
      <c r="A116" s="3"/>
      <c r="B116" s="3"/>
      <c r="C116" s="3"/>
      <c r="D116" s="3"/>
      <c r="E116" s="3">
        <v>31</v>
      </c>
      <c r="F116" s="3" t="s">
        <v>634</v>
      </c>
    </row>
    <row r="117" spans="1:6" ht="30.1" customHeight="1">
      <c r="A117" s="3"/>
      <c r="B117" s="3"/>
      <c r="C117" s="3"/>
      <c r="D117" s="3"/>
      <c r="E117" s="3">
        <v>32</v>
      </c>
      <c r="F117" s="3" t="s">
        <v>635</v>
      </c>
    </row>
    <row r="118" spans="1:6" ht="30.1" customHeight="1">
      <c r="A118" s="3"/>
      <c r="B118" s="3"/>
      <c r="C118" s="3"/>
      <c r="D118" s="3"/>
      <c r="E118" s="3">
        <v>33</v>
      </c>
      <c r="F118" s="3" t="s">
        <v>636</v>
      </c>
    </row>
    <row r="119" spans="1:6" ht="30.1" customHeight="1">
      <c r="A119" s="3"/>
      <c r="B119" s="3"/>
      <c r="C119" s="3"/>
      <c r="D119" s="3"/>
      <c r="E119" s="3">
        <v>34</v>
      </c>
      <c r="F119" s="3" t="s">
        <v>637</v>
      </c>
    </row>
    <row r="120" spans="1:6" ht="30.1" customHeight="1">
      <c r="A120" s="3">
        <v>16</v>
      </c>
      <c r="B120" s="3" t="s">
        <v>511</v>
      </c>
      <c r="C120" s="3" t="s">
        <v>638</v>
      </c>
      <c r="D120" s="3">
        <v>39</v>
      </c>
      <c r="E120" s="3">
        <v>1</v>
      </c>
      <c r="F120" s="3" t="s">
        <v>639</v>
      </c>
    </row>
    <row r="121" spans="1:6" ht="30.1" customHeight="1">
      <c r="A121" s="3"/>
      <c r="B121" s="3"/>
      <c r="C121" s="3"/>
      <c r="D121" s="3"/>
      <c r="E121" s="3">
        <v>2</v>
      </c>
      <c r="F121" s="3" t="s">
        <v>640</v>
      </c>
    </row>
    <row r="122" spans="1:6" ht="30.1" customHeight="1">
      <c r="A122" s="3"/>
      <c r="B122" s="3"/>
      <c r="C122" s="3"/>
      <c r="D122" s="3"/>
      <c r="E122" s="3">
        <v>3</v>
      </c>
      <c r="F122" s="3" t="s">
        <v>641</v>
      </c>
    </row>
    <row r="123" spans="1:6" ht="30.1" customHeight="1">
      <c r="A123" s="3"/>
      <c r="B123" s="3"/>
      <c r="C123" s="3"/>
      <c r="D123" s="3"/>
      <c r="E123" s="3">
        <v>4</v>
      </c>
      <c r="F123" s="3" t="s">
        <v>642</v>
      </c>
    </row>
    <row r="124" spans="1:6" ht="30.1" customHeight="1">
      <c r="A124" s="3"/>
      <c r="B124" s="3"/>
      <c r="C124" s="3"/>
      <c r="D124" s="3"/>
      <c r="E124" s="3">
        <v>5</v>
      </c>
      <c r="F124" s="3" t="s">
        <v>643</v>
      </c>
    </row>
    <row r="125" spans="1:6" ht="30.1" customHeight="1">
      <c r="A125" s="3"/>
      <c r="B125" s="3"/>
      <c r="C125" s="3"/>
      <c r="D125" s="3"/>
      <c r="E125" s="3">
        <v>6</v>
      </c>
      <c r="F125" s="3" t="s">
        <v>644</v>
      </c>
    </row>
    <row r="126" spans="1:6" ht="30.1" customHeight="1">
      <c r="A126" s="3"/>
      <c r="B126" s="3"/>
      <c r="C126" s="3"/>
      <c r="D126" s="3"/>
      <c r="E126" s="3">
        <v>7</v>
      </c>
      <c r="F126" s="3" t="s">
        <v>645</v>
      </c>
    </row>
    <row r="127" spans="1:6" ht="30.1" customHeight="1">
      <c r="A127" s="3"/>
      <c r="B127" s="3"/>
      <c r="C127" s="3"/>
      <c r="D127" s="3"/>
      <c r="E127" s="3">
        <v>8</v>
      </c>
      <c r="F127" s="3" t="s">
        <v>646</v>
      </c>
    </row>
    <row r="128" spans="1:6" ht="30.1" customHeight="1">
      <c r="A128" s="3"/>
      <c r="B128" s="3"/>
      <c r="C128" s="3"/>
      <c r="D128" s="3"/>
      <c r="E128" s="3">
        <v>9</v>
      </c>
      <c r="F128" s="3" t="s">
        <v>647</v>
      </c>
    </row>
    <row r="129" spans="1:6" ht="30.1" customHeight="1">
      <c r="A129" s="3"/>
      <c r="B129" s="3"/>
      <c r="C129" s="3"/>
      <c r="D129" s="3"/>
      <c r="E129" s="3">
        <v>10</v>
      </c>
      <c r="F129" s="3" t="s">
        <v>648</v>
      </c>
    </row>
    <row r="130" spans="1:6" ht="30.1" customHeight="1">
      <c r="A130" s="3"/>
      <c r="B130" s="3"/>
      <c r="C130" s="3"/>
      <c r="D130" s="3"/>
      <c r="E130" s="3">
        <v>11</v>
      </c>
      <c r="F130" s="3" t="s">
        <v>649</v>
      </c>
    </row>
    <row r="131" spans="1:6" ht="30.1" customHeight="1">
      <c r="A131" s="3"/>
      <c r="B131" s="3"/>
      <c r="C131" s="3"/>
      <c r="D131" s="3"/>
      <c r="E131" s="3">
        <v>12</v>
      </c>
      <c r="F131" s="3" t="s">
        <v>650</v>
      </c>
    </row>
    <row r="132" spans="1:6" ht="30.1" customHeight="1">
      <c r="A132" s="3"/>
      <c r="B132" s="3"/>
      <c r="C132" s="3"/>
      <c r="D132" s="3"/>
      <c r="E132" s="3">
        <v>13</v>
      </c>
      <c r="F132" s="3" t="s">
        <v>651</v>
      </c>
    </row>
    <row r="133" spans="1:6" ht="30.1" customHeight="1">
      <c r="A133" s="3"/>
      <c r="B133" s="3"/>
      <c r="C133" s="3"/>
      <c r="D133" s="3"/>
      <c r="E133" s="3">
        <v>14</v>
      </c>
      <c r="F133" s="3" t="s">
        <v>652</v>
      </c>
    </row>
    <row r="134" spans="1:6" ht="30.1" customHeight="1">
      <c r="A134" s="3"/>
      <c r="B134" s="3"/>
      <c r="C134" s="3"/>
      <c r="D134" s="3"/>
      <c r="E134" s="3">
        <v>15</v>
      </c>
      <c r="F134" s="3" t="s">
        <v>653</v>
      </c>
    </row>
    <row r="135" spans="1:6" ht="30.1" customHeight="1">
      <c r="A135" s="3"/>
      <c r="B135" s="3"/>
      <c r="C135" s="3"/>
      <c r="D135" s="3"/>
      <c r="E135" s="3">
        <v>16</v>
      </c>
      <c r="F135" s="3" t="s">
        <v>654</v>
      </c>
    </row>
    <row r="136" spans="1:6" ht="30.1" customHeight="1">
      <c r="A136" s="3"/>
      <c r="B136" s="3"/>
      <c r="C136" s="3"/>
      <c r="D136" s="3"/>
      <c r="E136" s="3">
        <v>17</v>
      </c>
      <c r="F136" s="3" t="s">
        <v>655</v>
      </c>
    </row>
    <row r="137" spans="1:6" ht="30.1" customHeight="1">
      <c r="A137" s="3"/>
      <c r="B137" s="3"/>
      <c r="C137" s="3"/>
      <c r="D137" s="3"/>
      <c r="E137" s="3">
        <v>18</v>
      </c>
      <c r="F137" s="3" t="s">
        <v>656</v>
      </c>
    </row>
    <row r="138" spans="1:6" ht="30.1" customHeight="1">
      <c r="A138" s="3"/>
      <c r="B138" s="3"/>
      <c r="C138" s="3"/>
      <c r="D138" s="3"/>
      <c r="E138" s="3">
        <v>19</v>
      </c>
      <c r="F138" s="3" t="s">
        <v>657</v>
      </c>
    </row>
    <row r="139" spans="1:6" ht="30.1" customHeight="1">
      <c r="A139" s="3"/>
      <c r="B139" s="3"/>
      <c r="C139" s="3"/>
      <c r="D139" s="3"/>
      <c r="E139" s="3">
        <v>20</v>
      </c>
      <c r="F139" s="3" t="s">
        <v>658</v>
      </c>
    </row>
    <row r="140" spans="1:6" ht="30.1" customHeight="1">
      <c r="A140" s="3"/>
      <c r="B140" s="3"/>
      <c r="C140" s="3"/>
      <c r="D140" s="3"/>
      <c r="E140" s="3">
        <v>21</v>
      </c>
      <c r="F140" s="3" t="s">
        <v>659</v>
      </c>
    </row>
    <row r="141" spans="1:6" ht="30.1" customHeight="1">
      <c r="A141" s="3"/>
      <c r="B141" s="3"/>
      <c r="C141" s="3"/>
      <c r="D141" s="3"/>
      <c r="E141" s="3">
        <v>22</v>
      </c>
      <c r="F141" s="3" t="s">
        <v>660</v>
      </c>
    </row>
    <row r="142" spans="1:6" ht="30.1" customHeight="1">
      <c r="A142" s="3"/>
      <c r="B142" s="3"/>
      <c r="C142" s="3"/>
      <c r="D142" s="3"/>
      <c r="E142" s="3">
        <v>23</v>
      </c>
      <c r="F142" s="3" t="s">
        <v>661</v>
      </c>
    </row>
    <row r="143" spans="1:6" ht="30.1" customHeight="1">
      <c r="A143" s="3"/>
      <c r="B143" s="3"/>
      <c r="C143" s="3"/>
      <c r="D143" s="3"/>
      <c r="E143" s="3">
        <v>24</v>
      </c>
      <c r="F143" s="3" t="s">
        <v>662</v>
      </c>
    </row>
    <row r="144" spans="1:6" ht="30.1" customHeight="1">
      <c r="A144" s="3"/>
      <c r="B144" s="3"/>
      <c r="C144" s="3"/>
      <c r="D144" s="3"/>
      <c r="E144" s="3">
        <v>25</v>
      </c>
      <c r="F144" s="3" t="s">
        <v>663</v>
      </c>
    </row>
    <row r="145" spans="1:6" ht="30.1" customHeight="1">
      <c r="A145" s="3"/>
      <c r="B145" s="3"/>
      <c r="C145" s="3"/>
      <c r="D145" s="3"/>
      <c r="E145" s="3">
        <v>26</v>
      </c>
      <c r="F145" s="3" t="s">
        <v>664</v>
      </c>
    </row>
    <row r="146" spans="1:6" ht="30.1" customHeight="1">
      <c r="A146" s="3"/>
      <c r="B146" s="3"/>
      <c r="C146" s="3"/>
      <c r="D146" s="3"/>
      <c r="E146" s="3">
        <v>27</v>
      </c>
      <c r="F146" s="3" t="s">
        <v>665</v>
      </c>
    </row>
    <row r="147" spans="1:6" ht="30.1" customHeight="1">
      <c r="A147" s="3"/>
      <c r="B147" s="3"/>
      <c r="C147" s="3"/>
      <c r="D147" s="3"/>
      <c r="E147" s="3">
        <v>28</v>
      </c>
      <c r="F147" s="3" t="s">
        <v>666</v>
      </c>
    </row>
    <row r="148" spans="1:6" ht="30.1" customHeight="1">
      <c r="A148" s="3"/>
      <c r="B148" s="3"/>
      <c r="C148" s="3"/>
      <c r="D148" s="3"/>
      <c r="E148" s="3">
        <v>29</v>
      </c>
      <c r="F148" s="3" t="s">
        <v>667</v>
      </c>
    </row>
    <row r="149" spans="1:6" ht="30.1" customHeight="1">
      <c r="A149" s="3"/>
      <c r="B149" s="3"/>
      <c r="C149" s="3"/>
      <c r="D149" s="3"/>
      <c r="E149" s="3">
        <v>30</v>
      </c>
      <c r="F149" s="3" t="s">
        <v>668</v>
      </c>
    </row>
    <row r="150" spans="1:6" ht="30.1" customHeight="1">
      <c r="A150" s="3"/>
      <c r="B150" s="3"/>
      <c r="C150" s="3"/>
      <c r="D150" s="3"/>
      <c r="E150" s="3">
        <v>31</v>
      </c>
      <c r="F150" s="3" t="s">
        <v>669</v>
      </c>
    </row>
    <row r="151" spans="1:6" ht="30.1" customHeight="1">
      <c r="A151" s="3"/>
      <c r="B151" s="3"/>
      <c r="C151" s="3"/>
      <c r="D151" s="3"/>
      <c r="E151" s="3">
        <v>32</v>
      </c>
      <c r="F151" s="3" t="s">
        <v>670</v>
      </c>
    </row>
    <row r="152" spans="1:6" ht="30.1" customHeight="1">
      <c r="A152" s="3"/>
      <c r="B152" s="3"/>
      <c r="C152" s="3"/>
      <c r="D152" s="3"/>
      <c r="E152" s="3">
        <v>33</v>
      </c>
      <c r="F152" s="3" t="s">
        <v>671</v>
      </c>
    </row>
    <row r="153" spans="1:6" ht="30.1" customHeight="1">
      <c r="A153" s="3"/>
      <c r="B153" s="3"/>
      <c r="C153" s="3"/>
      <c r="D153" s="3"/>
      <c r="E153" s="3">
        <v>34</v>
      </c>
      <c r="F153" s="3" t="s">
        <v>672</v>
      </c>
    </row>
    <row r="154" spans="1:6" ht="30.1" customHeight="1">
      <c r="A154" s="3"/>
      <c r="B154" s="3"/>
      <c r="C154" s="3"/>
      <c r="D154" s="3"/>
      <c r="E154" s="3">
        <v>35</v>
      </c>
      <c r="F154" s="3" t="s">
        <v>673</v>
      </c>
    </row>
    <row r="155" spans="1:6" ht="30.1" customHeight="1">
      <c r="A155" s="3"/>
      <c r="B155" s="3"/>
      <c r="C155" s="3"/>
      <c r="D155" s="3"/>
      <c r="E155" s="3">
        <v>36</v>
      </c>
      <c r="F155" s="3" t="s">
        <v>674</v>
      </c>
    </row>
    <row r="156" spans="1:6" ht="30.1" customHeight="1">
      <c r="A156" s="3"/>
      <c r="B156" s="3"/>
      <c r="C156" s="3"/>
      <c r="D156" s="3"/>
      <c r="E156" s="3">
        <v>37</v>
      </c>
      <c r="F156" s="3" t="s">
        <v>675</v>
      </c>
    </row>
    <row r="157" spans="1:6" ht="30.1" customHeight="1">
      <c r="A157" s="3"/>
      <c r="B157" s="3"/>
      <c r="C157" s="3"/>
      <c r="D157" s="3"/>
      <c r="E157" s="3">
        <v>38</v>
      </c>
      <c r="F157" s="3" t="s">
        <v>676</v>
      </c>
    </row>
    <row r="158" spans="1:6" ht="30.1" customHeight="1">
      <c r="A158" s="3"/>
      <c r="B158" s="3"/>
      <c r="C158" s="3"/>
      <c r="D158" s="3"/>
      <c r="E158" s="3">
        <v>39</v>
      </c>
      <c r="F158" s="3" t="s">
        <v>677</v>
      </c>
    </row>
    <row r="159" spans="1:6" ht="30.1" customHeight="1">
      <c r="A159" s="3">
        <v>17</v>
      </c>
      <c r="B159" s="3" t="s">
        <v>511</v>
      </c>
      <c r="C159" s="3" t="s">
        <v>678</v>
      </c>
      <c r="D159" s="3">
        <v>3</v>
      </c>
      <c r="E159" s="3">
        <v>1</v>
      </c>
      <c r="F159" s="3" t="s">
        <v>679</v>
      </c>
    </row>
    <row r="160" spans="1:6" ht="30.1" customHeight="1">
      <c r="A160" s="3"/>
      <c r="B160" s="3"/>
      <c r="C160" s="3"/>
      <c r="D160" s="3"/>
      <c r="E160" s="3">
        <v>2</v>
      </c>
      <c r="F160" s="3" t="s">
        <v>680</v>
      </c>
    </row>
    <row r="161" spans="1:6" ht="30.1" customHeight="1">
      <c r="A161" s="3"/>
      <c r="B161" s="3"/>
      <c r="C161" s="3"/>
      <c r="D161" s="3"/>
      <c r="E161" s="3">
        <v>3</v>
      </c>
      <c r="F161" s="3" t="s">
        <v>681</v>
      </c>
    </row>
    <row r="162" spans="1:6" ht="30.1" customHeight="1">
      <c r="A162" s="3">
        <v>18</v>
      </c>
      <c r="B162" s="3" t="s">
        <v>511</v>
      </c>
      <c r="C162" s="3" t="s">
        <v>682</v>
      </c>
      <c r="D162" s="3">
        <v>3</v>
      </c>
      <c r="E162" s="3">
        <v>1</v>
      </c>
      <c r="F162" s="3" t="s">
        <v>683</v>
      </c>
    </row>
    <row r="163" spans="1:6" ht="30.1" customHeight="1">
      <c r="A163" s="3"/>
      <c r="B163" s="3"/>
      <c r="C163" s="3"/>
      <c r="D163" s="3"/>
      <c r="E163" s="3">
        <v>2</v>
      </c>
      <c r="F163" s="3" t="s">
        <v>684</v>
      </c>
    </row>
    <row r="164" spans="1:6" ht="30.1" customHeight="1">
      <c r="A164" s="3"/>
      <c r="B164" s="3"/>
      <c r="C164" s="3"/>
      <c r="D164" s="3"/>
      <c r="E164" s="3">
        <v>3</v>
      </c>
      <c r="F164" s="3" t="s">
        <v>685</v>
      </c>
    </row>
    <row r="165" spans="1:6" ht="30.1" customHeight="1">
      <c r="A165" s="3">
        <v>19</v>
      </c>
      <c r="B165" s="3" t="s">
        <v>511</v>
      </c>
      <c r="C165" s="3" t="s">
        <v>782</v>
      </c>
      <c r="D165" s="3">
        <v>3</v>
      </c>
      <c r="E165" s="3">
        <v>1</v>
      </c>
      <c r="F165" s="3" t="s">
        <v>686</v>
      </c>
    </row>
    <row r="166" spans="1:6" ht="30.1" customHeight="1">
      <c r="A166" s="3"/>
      <c r="B166" s="3"/>
      <c r="C166" s="3"/>
      <c r="D166" s="3"/>
      <c r="E166" s="3">
        <v>2</v>
      </c>
      <c r="F166" s="3" t="s">
        <v>687</v>
      </c>
    </row>
    <row r="167" spans="1:6" ht="30.1" customHeight="1">
      <c r="A167" s="3"/>
      <c r="B167" s="3"/>
      <c r="C167" s="3"/>
      <c r="D167" s="3"/>
      <c r="E167" s="3">
        <v>3</v>
      </c>
      <c r="F167" s="3" t="s">
        <v>688</v>
      </c>
    </row>
    <row r="168" spans="1:6" ht="30.1" customHeight="1">
      <c r="A168" s="3">
        <v>20</v>
      </c>
      <c r="B168" s="3" t="s">
        <v>511</v>
      </c>
      <c r="C168" s="3" t="s">
        <v>783</v>
      </c>
      <c r="D168" s="3">
        <v>3</v>
      </c>
      <c r="E168" s="3">
        <v>1</v>
      </c>
      <c r="F168" s="3" t="s">
        <v>689</v>
      </c>
    </row>
    <row r="169" spans="1:6" ht="30.1" customHeight="1">
      <c r="A169" s="3"/>
      <c r="B169" s="3"/>
      <c r="C169" s="3"/>
      <c r="D169" s="3"/>
      <c r="E169" s="3">
        <v>2</v>
      </c>
      <c r="F169" s="3" t="s">
        <v>690</v>
      </c>
    </row>
    <row r="170" spans="1:6" ht="30.1" customHeight="1">
      <c r="A170" s="3"/>
      <c r="B170" s="3"/>
      <c r="C170" s="3"/>
      <c r="D170" s="3"/>
      <c r="E170" s="3">
        <v>3</v>
      </c>
      <c r="F170" s="3" t="s">
        <v>1891</v>
      </c>
    </row>
    <row r="171" spans="1:6" ht="30.1" customHeight="1">
      <c r="A171" s="3">
        <v>21</v>
      </c>
      <c r="B171" s="3" t="s">
        <v>511</v>
      </c>
      <c r="C171" s="3" t="s">
        <v>691</v>
      </c>
      <c r="D171" s="3">
        <v>48</v>
      </c>
      <c r="E171" s="3">
        <v>1</v>
      </c>
      <c r="F171" s="3" t="s">
        <v>692</v>
      </c>
    </row>
    <row r="172" spans="1:6" ht="30.1" customHeight="1">
      <c r="A172" s="3"/>
      <c r="B172" s="3"/>
      <c r="C172" s="3"/>
      <c r="D172" s="3"/>
      <c r="E172" s="3">
        <v>2</v>
      </c>
      <c r="F172" s="3" t="s">
        <v>693</v>
      </c>
    </row>
    <row r="173" spans="1:6" ht="30.1" customHeight="1">
      <c r="A173" s="3"/>
      <c r="B173" s="3"/>
      <c r="C173" s="3"/>
      <c r="D173" s="3"/>
      <c r="E173" s="3">
        <v>3</v>
      </c>
      <c r="F173" s="3" t="s">
        <v>694</v>
      </c>
    </row>
    <row r="174" spans="1:6" ht="30.1" customHeight="1">
      <c r="A174" s="3"/>
      <c r="B174" s="3"/>
      <c r="C174" s="3"/>
      <c r="D174" s="3"/>
      <c r="E174" s="3">
        <v>4</v>
      </c>
      <c r="F174" s="3" t="s">
        <v>695</v>
      </c>
    </row>
    <row r="175" spans="1:6" ht="30.1" customHeight="1">
      <c r="A175" s="3"/>
      <c r="B175" s="3"/>
      <c r="C175" s="3"/>
      <c r="D175" s="3"/>
      <c r="E175" s="3">
        <v>5</v>
      </c>
      <c r="F175" s="3" t="s">
        <v>696</v>
      </c>
    </row>
    <row r="176" spans="1:6" ht="30.1" customHeight="1">
      <c r="A176" s="3"/>
      <c r="B176" s="3"/>
      <c r="C176" s="3"/>
      <c r="D176" s="3"/>
      <c r="E176" s="3">
        <v>6</v>
      </c>
      <c r="F176" s="3" t="s">
        <v>697</v>
      </c>
    </row>
    <row r="177" spans="1:6" ht="30.1" customHeight="1">
      <c r="A177" s="3"/>
      <c r="B177" s="3"/>
      <c r="C177" s="3"/>
      <c r="D177" s="3"/>
      <c r="E177" s="3">
        <v>7</v>
      </c>
      <c r="F177" s="3" t="s">
        <v>698</v>
      </c>
    </row>
    <row r="178" spans="1:6" ht="30.1" customHeight="1">
      <c r="A178" s="3"/>
      <c r="B178" s="3"/>
      <c r="C178" s="3"/>
      <c r="D178" s="3"/>
      <c r="E178" s="3">
        <v>8</v>
      </c>
      <c r="F178" s="3" t="s">
        <v>699</v>
      </c>
    </row>
    <row r="179" spans="1:6" ht="30.1" customHeight="1">
      <c r="A179" s="3"/>
      <c r="B179" s="3"/>
      <c r="C179" s="3"/>
      <c r="D179" s="3"/>
      <c r="E179" s="3">
        <v>9</v>
      </c>
      <c r="F179" s="3" t="s">
        <v>700</v>
      </c>
    </row>
    <row r="180" spans="1:6" ht="30.1" customHeight="1">
      <c r="A180" s="3"/>
      <c r="B180" s="3"/>
      <c r="C180" s="3"/>
      <c r="D180" s="3"/>
      <c r="E180" s="3">
        <v>10</v>
      </c>
      <c r="F180" s="3" t="s">
        <v>701</v>
      </c>
    </row>
    <row r="181" spans="1:6" ht="30.1" customHeight="1">
      <c r="A181" s="3"/>
      <c r="B181" s="3"/>
      <c r="C181" s="3"/>
      <c r="D181" s="3"/>
      <c r="E181" s="3">
        <v>11</v>
      </c>
      <c r="F181" s="3" t="s">
        <v>702</v>
      </c>
    </row>
    <row r="182" spans="1:6" ht="30.1" customHeight="1">
      <c r="A182" s="3"/>
      <c r="B182" s="3"/>
      <c r="C182" s="3"/>
      <c r="D182" s="3"/>
      <c r="E182" s="3">
        <v>12</v>
      </c>
      <c r="F182" s="3" t="s">
        <v>703</v>
      </c>
    </row>
    <row r="183" spans="1:6" ht="30.1" customHeight="1">
      <c r="A183" s="3"/>
      <c r="B183" s="3"/>
      <c r="C183" s="3"/>
      <c r="D183" s="3"/>
      <c r="E183" s="3">
        <v>13</v>
      </c>
      <c r="F183" s="3" t="s">
        <v>704</v>
      </c>
    </row>
    <row r="184" spans="1:6" ht="30.1" customHeight="1">
      <c r="A184" s="3"/>
      <c r="B184" s="3"/>
      <c r="C184" s="3"/>
      <c r="D184" s="3"/>
      <c r="E184" s="3">
        <v>14</v>
      </c>
      <c r="F184" s="3" t="s">
        <v>705</v>
      </c>
    </row>
    <row r="185" spans="1:6" ht="30.1" customHeight="1">
      <c r="A185" s="3"/>
      <c r="B185" s="3"/>
      <c r="C185" s="3"/>
      <c r="D185" s="3"/>
      <c r="E185" s="3">
        <v>15</v>
      </c>
      <c r="F185" s="3" t="s">
        <v>706</v>
      </c>
    </row>
    <row r="186" spans="1:6" ht="30.1" customHeight="1">
      <c r="A186" s="3"/>
      <c r="B186" s="3"/>
      <c r="C186" s="3"/>
      <c r="D186" s="3"/>
      <c r="E186" s="3">
        <v>16</v>
      </c>
      <c r="F186" s="3" t="s">
        <v>707</v>
      </c>
    </row>
    <row r="187" spans="1:6" ht="30.1" customHeight="1">
      <c r="A187" s="3"/>
      <c r="B187" s="3"/>
      <c r="C187" s="3"/>
      <c r="D187" s="3"/>
      <c r="E187" s="3">
        <v>17</v>
      </c>
      <c r="F187" s="3" t="s">
        <v>708</v>
      </c>
    </row>
    <row r="188" spans="1:6" ht="30.1" customHeight="1">
      <c r="A188" s="3"/>
      <c r="B188" s="3"/>
      <c r="C188" s="3"/>
      <c r="D188" s="3"/>
      <c r="E188" s="3">
        <v>18</v>
      </c>
      <c r="F188" s="3" t="s">
        <v>709</v>
      </c>
    </row>
    <row r="189" spans="1:6" ht="30.1" customHeight="1">
      <c r="A189" s="3"/>
      <c r="B189" s="3"/>
      <c r="C189" s="3"/>
      <c r="D189" s="3"/>
      <c r="E189" s="3">
        <v>19</v>
      </c>
      <c r="F189" s="3" t="s">
        <v>710</v>
      </c>
    </row>
    <row r="190" spans="1:6" ht="30.1" customHeight="1">
      <c r="A190" s="3"/>
      <c r="B190" s="3"/>
      <c r="C190" s="3"/>
      <c r="D190" s="3"/>
      <c r="E190" s="3">
        <v>20</v>
      </c>
      <c r="F190" s="3" t="s">
        <v>711</v>
      </c>
    </row>
    <row r="191" spans="1:6" ht="30.1" customHeight="1">
      <c r="A191" s="3"/>
      <c r="B191" s="3"/>
      <c r="C191" s="3"/>
      <c r="D191" s="3"/>
      <c r="E191" s="3">
        <v>21</v>
      </c>
      <c r="F191" s="3" t="s">
        <v>712</v>
      </c>
    </row>
    <row r="192" spans="1:6" ht="30.1" customHeight="1">
      <c r="A192" s="3"/>
      <c r="B192" s="3"/>
      <c r="C192" s="3"/>
      <c r="D192" s="3"/>
      <c r="E192" s="3">
        <v>22</v>
      </c>
      <c r="F192" s="3" t="s">
        <v>713</v>
      </c>
    </row>
    <row r="193" spans="1:6" ht="30.1" customHeight="1">
      <c r="A193" s="3"/>
      <c r="B193" s="3"/>
      <c r="C193" s="3"/>
      <c r="D193" s="3"/>
      <c r="E193" s="3">
        <v>23</v>
      </c>
      <c r="F193" s="3" t="s">
        <v>714</v>
      </c>
    </row>
    <row r="194" spans="1:6" ht="30.1" customHeight="1">
      <c r="A194" s="3"/>
      <c r="B194" s="3"/>
      <c r="C194" s="3"/>
      <c r="D194" s="3"/>
      <c r="E194" s="3">
        <v>24</v>
      </c>
      <c r="F194" s="3" t="s">
        <v>715</v>
      </c>
    </row>
    <row r="195" spans="1:6" ht="30.1" customHeight="1">
      <c r="A195" s="3"/>
      <c r="B195" s="3"/>
      <c r="C195" s="3"/>
      <c r="D195" s="3"/>
      <c r="E195" s="3">
        <v>25</v>
      </c>
      <c r="F195" s="3" t="s">
        <v>716</v>
      </c>
    </row>
    <row r="196" spans="1:6" ht="30.1" customHeight="1">
      <c r="A196" s="3"/>
      <c r="B196" s="3"/>
      <c r="C196" s="3"/>
      <c r="D196" s="3"/>
      <c r="E196" s="3">
        <v>26</v>
      </c>
      <c r="F196" s="3" t="s">
        <v>717</v>
      </c>
    </row>
    <row r="197" spans="1:6" ht="30.1" customHeight="1">
      <c r="A197" s="3"/>
      <c r="B197" s="3"/>
      <c r="C197" s="3"/>
      <c r="D197" s="3"/>
      <c r="E197" s="3">
        <v>27</v>
      </c>
      <c r="F197" s="3" t="s">
        <v>718</v>
      </c>
    </row>
    <row r="198" spans="1:6" ht="30.1" customHeight="1">
      <c r="A198" s="3"/>
      <c r="B198" s="3"/>
      <c r="C198" s="3"/>
      <c r="D198" s="3"/>
      <c r="E198" s="3">
        <v>28</v>
      </c>
      <c r="F198" s="3" t="s">
        <v>719</v>
      </c>
    </row>
    <row r="199" spans="1:6" ht="30.1" customHeight="1">
      <c r="A199" s="3"/>
      <c r="B199" s="3"/>
      <c r="C199" s="3"/>
      <c r="D199" s="3"/>
      <c r="E199" s="3">
        <v>29</v>
      </c>
      <c r="F199" s="3" t="s">
        <v>720</v>
      </c>
    </row>
    <row r="200" spans="1:6" ht="30.1" customHeight="1">
      <c r="A200" s="3"/>
      <c r="B200" s="3"/>
      <c r="C200" s="3"/>
      <c r="D200" s="3"/>
      <c r="E200" s="3">
        <v>30</v>
      </c>
      <c r="F200" s="3" t="s">
        <v>721</v>
      </c>
    </row>
    <row r="201" spans="1:6" ht="30.1" customHeight="1">
      <c r="A201" s="3"/>
      <c r="B201" s="3"/>
      <c r="C201" s="3"/>
      <c r="D201" s="3"/>
      <c r="E201" s="3">
        <v>31</v>
      </c>
      <c r="F201" s="3" t="s">
        <v>722</v>
      </c>
    </row>
    <row r="202" spans="1:6" ht="30.1" customHeight="1">
      <c r="A202" s="3"/>
      <c r="B202" s="3"/>
      <c r="C202" s="3"/>
      <c r="D202" s="3"/>
      <c r="E202" s="3">
        <v>32</v>
      </c>
      <c r="F202" s="3" t="s">
        <v>723</v>
      </c>
    </row>
    <row r="203" spans="1:6" ht="30.1" customHeight="1">
      <c r="A203" s="3"/>
      <c r="B203" s="3"/>
      <c r="C203" s="3"/>
      <c r="D203" s="3"/>
      <c r="E203" s="3">
        <v>33</v>
      </c>
      <c r="F203" s="3" t="s">
        <v>724</v>
      </c>
    </row>
    <row r="204" spans="1:6" ht="30.1" customHeight="1">
      <c r="A204" s="3"/>
      <c r="B204" s="3"/>
      <c r="C204" s="3"/>
      <c r="D204" s="3"/>
      <c r="E204" s="3">
        <v>34</v>
      </c>
      <c r="F204" s="3" t="s">
        <v>725</v>
      </c>
    </row>
    <row r="205" spans="1:6" ht="30.1" customHeight="1">
      <c r="A205" s="3"/>
      <c r="B205" s="3"/>
      <c r="C205" s="3"/>
      <c r="D205" s="3"/>
      <c r="E205" s="3">
        <v>35</v>
      </c>
      <c r="F205" s="3" t="s">
        <v>726</v>
      </c>
    </row>
    <row r="206" spans="1:6" ht="30.1" customHeight="1">
      <c r="A206" s="3"/>
      <c r="B206" s="3"/>
      <c r="C206" s="3"/>
      <c r="D206" s="3"/>
      <c r="E206" s="3">
        <v>36</v>
      </c>
      <c r="F206" s="3" t="s">
        <v>727</v>
      </c>
    </row>
    <row r="207" spans="1:6" ht="30.1" customHeight="1">
      <c r="A207" s="3"/>
      <c r="B207" s="3"/>
      <c r="C207" s="3"/>
      <c r="D207" s="3"/>
      <c r="E207" s="3">
        <v>37</v>
      </c>
      <c r="F207" s="3" t="s">
        <v>728</v>
      </c>
    </row>
    <row r="208" spans="1:6" ht="30.1" customHeight="1">
      <c r="A208" s="3"/>
      <c r="B208" s="3"/>
      <c r="C208" s="3"/>
      <c r="D208" s="3"/>
      <c r="E208" s="3">
        <v>38</v>
      </c>
      <c r="F208" s="3" t="s">
        <v>729</v>
      </c>
    </row>
    <row r="209" spans="1:6" ht="30.1" customHeight="1">
      <c r="A209" s="3"/>
      <c r="B209" s="3"/>
      <c r="C209" s="3"/>
      <c r="D209" s="3"/>
      <c r="E209" s="3">
        <v>39</v>
      </c>
      <c r="F209" s="3" t="s">
        <v>730</v>
      </c>
    </row>
    <row r="210" spans="1:6" ht="30.1" customHeight="1">
      <c r="A210" s="3"/>
      <c r="B210" s="3"/>
      <c r="C210" s="3"/>
      <c r="D210" s="3"/>
      <c r="E210" s="3">
        <v>40</v>
      </c>
      <c r="F210" s="3" t="s">
        <v>731</v>
      </c>
    </row>
    <row r="211" spans="1:6" ht="30.1" customHeight="1">
      <c r="A211" s="3"/>
      <c r="B211" s="3"/>
      <c r="C211" s="3"/>
      <c r="D211" s="3"/>
      <c r="E211" s="3">
        <v>41</v>
      </c>
      <c r="F211" s="3" t="s">
        <v>732</v>
      </c>
    </row>
    <row r="212" spans="1:6" ht="30.1" customHeight="1">
      <c r="A212" s="3"/>
      <c r="B212" s="3"/>
      <c r="C212" s="3"/>
      <c r="D212" s="3"/>
      <c r="E212" s="3">
        <v>42</v>
      </c>
      <c r="F212" s="3" t="s">
        <v>733</v>
      </c>
    </row>
    <row r="213" spans="1:6" ht="30.1" customHeight="1">
      <c r="A213" s="3"/>
      <c r="B213" s="3"/>
      <c r="C213" s="3"/>
      <c r="D213" s="3"/>
      <c r="E213" s="3">
        <v>43</v>
      </c>
      <c r="F213" s="3" t="s">
        <v>734</v>
      </c>
    </row>
    <row r="214" spans="1:6" ht="30.1" customHeight="1">
      <c r="A214" s="3"/>
      <c r="B214" s="3"/>
      <c r="C214" s="3"/>
      <c r="D214" s="3"/>
      <c r="E214" s="3">
        <v>44</v>
      </c>
      <c r="F214" s="3" t="s">
        <v>735</v>
      </c>
    </row>
    <row r="215" spans="1:6" ht="30.1" customHeight="1">
      <c r="A215" s="3"/>
      <c r="B215" s="3"/>
      <c r="C215" s="3"/>
      <c r="D215" s="3"/>
      <c r="E215" s="3">
        <v>45</v>
      </c>
      <c r="F215" s="3" t="s">
        <v>736</v>
      </c>
    </row>
    <row r="216" spans="1:6" ht="30.1" customHeight="1">
      <c r="A216" s="3"/>
      <c r="B216" s="3"/>
      <c r="C216" s="3"/>
      <c r="D216" s="3"/>
      <c r="E216" s="3">
        <v>46</v>
      </c>
      <c r="F216" s="3" t="s">
        <v>737</v>
      </c>
    </row>
    <row r="217" spans="1:6" ht="30.1" customHeight="1">
      <c r="A217" s="3"/>
      <c r="B217" s="3"/>
      <c r="C217" s="3"/>
      <c r="D217" s="3"/>
      <c r="E217" s="3">
        <v>47</v>
      </c>
      <c r="F217" s="3" t="s">
        <v>738</v>
      </c>
    </row>
    <row r="218" spans="1:6" ht="30.1" customHeight="1">
      <c r="A218" s="3"/>
      <c r="B218" s="3"/>
      <c r="C218" s="3"/>
      <c r="D218" s="3"/>
      <c r="E218" s="3">
        <v>48</v>
      </c>
      <c r="F218" s="3" t="s">
        <v>739</v>
      </c>
    </row>
    <row r="219" spans="1:6" ht="30.1" customHeight="1">
      <c r="A219" s="3">
        <v>22</v>
      </c>
      <c r="B219" s="3" t="s">
        <v>511</v>
      </c>
      <c r="C219" s="3" t="s">
        <v>740</v>
      </c>
      <c r="D219" s="3">
        <v>4</v>
      </c>
      <c r="E219" s="3">
        <v>1</v>
      </c>
      <c r="F219" s="3" t="s">
        <v>741</v>
      </c>
    </row>
    <row r="220" spans="1:6" ht="30.1" customHeight="1">
      <c r="A220" s="3"/>
      <c r="B220" s="3"/>
      <c r="C220" s="3"/>
      <c r="D220" s="3"/>
      <c r="E220" s="3">
        <v>2</v>
      </c>
      <c r="F220" s="3" t="s">
        <v>742</v>
      </c>
    </row>
    <row r="221" spans="1:6" ht="30.1" customHeight="1">
      <c r="A221" s="3"/>
      <c r="B221" s="3"/>
      <c r="C221" s="3"/>
      <c r="D221" s="3"/>
      <c r="E221" s="3">
        <v>3</v>
      </c>
      <c r="F221" s="3" t="s">
        <v>743</v>
      </c>
    </row>
    <row r="222" spans="1:6" ht="30.1" customHeight="1">
      <c r="A222" s="3"/>
      <c r="B222" s="3"/>
      <c r="C222" s="3"/>
      <c r="D222" s="3"/>
      <c r="E222" s="3">
        <v>4</v>
      </c>
      <c r="F222" s="3" t="s">
        <v>744</v>
      </c>
    </row>
    <row r="223" spans="1:6" ht="30.1" customHeight="1">
      <c r="A223" s="3">
        <v>23</v>
      </c>
      <c r="B223" s="3" t="s">
        <v>511</v>
      </c>
      <c r="C223" s="3" t="s">
        <v>745</v>
      </c>
      <c r="D223" s="3">
        <v>5</v>
      </c>
      <c r="E223" s="3">
        <v>1</v>
      </c>
      <c r="F223" s="3" t="s">
        <v>746</v>
      </c>
    </row>
    <row r="224" spans="1:6" ht="30.1" customHeight="1">
      <c r="A224" s="3"/>
      <c r="B224" s="3"/>
      <c r="C224" s="3"/>
      <c r="D224" s="3"/>
      <c r="E224" s="3">
        <v>2</v>
      </c>
      <c r="F224" s="3" t="s">
        <v>747</v>
      </c>
    </row>
    <row r="225" spans="1:6" ht="30.1" customHeight="1">
      <c r="A225" s="3"/>
      <c r="B225" s="3"/>
      <c r="C225" s="3"/>
      <c r="D225" s="3"/>
      <c r="E225" s="3">
        <v>3</v>
      </c>
      <c r="F225" s="3" t="s">
        <v>748</v>
      </c>
    </row>
    <row r="226" spans="1:6" ht="30.1" customHeight="1">
      <c r="A226" s="3"/>
      <c r="B226" s="3"/>
      <c r="C226" s="3"/>
      <c r="D226" s="3"/>
      <c r="E226" s="5">
        <v>4</v>
      </c>
      <c r="F226" s="5" t="s">
        <v>749</v>
      </c>
    </row>
    <row r="227" spans="1:6" ht="30.1" customHeight="1">
      <c r="A227" s="3"/>
      <c r="B227" s="3"/>
      <c r="C227" s="3"/>
      <c r="D227" s="3"/>
      <c r="E227" s="5">
        <v>5</v>
      </c>
      <c r="F227" s="5" t="s">
        <v>1853</v>
      </c>
    </row>
    <row r="228" spans="1:6" ht="30.1" customHeight="1">
      <c r="A228" s="3">
        <v>24</v>
      </c>
      <c r="B228" s="3" t="s">
        <v>511</v>
      </c>
      <c r="C228" s="3" t="s">
        <v>750</v>
      </c>
      <c r="D228" s="3">
        <v>4</v>
      </c>
      <c r="E228" s="3">
        <v>1</v>
      </c>
      <c r="F228" s="3" t="s">
        <v>751</v>
      </c>
    </row>
    <row r="229" spans="1:6" ht="30.1" customHeight="1">
      <c r="A229" s="3"/>
      <c r="B229" s="3"/>
      <c r="C229" s="3"/>
      <c r="D229" s="3"/>
      <c r="E229" s="3">
        <v>2</v>
      </c>
      <c r="F229" s="3" t="s">
        <v>752</v>
      </c>
    </row>
    <row r="230" spans="1:6" ht="30.1" customHeight="1">
      <c r="A230" s="3"/>
      <c r="B230" s="3"/>
      <c r="C230" s="3"/>
      <c r="D230" s="3"/>
      <c r="E230" s="3">
        <v>3</v>
      </c>
      <c r="F230" s="3" t="s">
        <v>753</v>
      </c>
    </row>
    <row r="231" spans="1:6" ht="30.1" customHeight="1">
      <c r="A231" s="3"/>
      <c r="B231" s="3"/>
      <c r="C231" s="3"/>
      <c r="D231" s="3"/>
      <c r="E231" s="3">
        <v>4</v>
      </c>
      <c r="F231" s="3" t="s">
        <v>784</v>
      </c>
    </row>
    <row r="232" spans="1:6" ht="30.1" customHeight="1">
      <c r="A232" s="3">
        <v>25</v>
      </c>
      <c r="B232" s="3" t="s">
        <v>511</v>
      </c>
      <c r="C232" s="3" t="s">
        <v>754</v>
      </c>
      <c r="D232" s="3">
        <v>4</v>
      </c>
      <c r="E232" s="3">
        <v>1</v>
      </c>
      <c r="F232" s="3" t="s">
        <v>755</v>
      </c>
    </row>
    <row r="233" spans="1:6" ht="30.1" customHeight="1">
      <c r="A233" s="3"/>
      <c r="B233" s="3"/>
      <c r="C233" s="3"/>
      <c r="D233" s="3"/>
      <c r="E233" s="3">
        <v>2</v>
      </c>
      <c r="F233" s="3" t="s">
        <v>756</v>
      </c>
    </row>
    <row r="234" spans="1:6" ht="30.1" customHeight="1">
      <c r="A234" s="3"/>
      <c r="B234" s="3"/>
      <c r="C234" s="3"/>
      <c r="D234" s="3"/>
      <c r="E234" s="3">
        <v>3</v>
      </c>
      <c r="F234" s="3" t="s">
        <v>757</v>
      </c>
    </row>
    <row r="235" spans="1:6" ht="30.1" customHeight="1">
      <c r="A235" s="3"/>
      <c r="B235" s="3"/>
      <c r="C235" s="3"/>
      <c r="D235" s="3"/>
      <c r="E235" s="3">
        <v>4</v>
      </c>
      <c r="F235" s="3" t="s">
        <v>758</v>
      </c>
    </row>
    <row r="236" spans="1:6" ht="30.1" customHeight="1">
      <c r="A236" s="3">
        <v>26</v>
      </c>
      <c r="B236" s="3" t="s">
        <v>511</v>
      </c>
      <c r="C236" s="3" t="s">
        <v>759</v>
      </c>
      <c r="D236" s="3">
        <v>8</v>
      </c>
      <c r="E236" s="3">
        <v>1</v>
      </c>
      <c r="F236" s="3" t="s">
        <v>760</v>
      </c>
    </row>
    <row r="237" spans="1:6" ht="30.1" customHeight="1">
      <c r="A237" s="3"/>
      <c r="B237" s="3"/>
      <c r="C237" s="3"/>
      <c r="D237" s="3"/>
      <c r="E237" s="3">
        <v>2</v>
      </c>
      <c r="F237" s="3" t="s">
        <v>761</v>
      </c>
    </row>
    <row r="238" spans="1:6" ht="30.1" customHeight="1">
      <c r="A238" s="3"/>
      <c r="B238" s="3"/>
      <c r="C238" s="3"/>
      <c r="D238" s="3"/>
      <c r="E238" s="3">
        <v>3</v>
      </c>
      <c r="F238" s="3" t="s">
        <v>762</v>
      </c>
    </row>
    <row r="239" spans="1:6" ht="30.1" customHeight="1">
      <c r="A239" s="3"/>
      <c r="B239" s="3"/>
      <c r="C239" s="3"/>
      <c r="D239" s="3"/>
      <c r="E239" s="3">
        <v>4</v>
      </c>
      <c r="F239" s="3" t="s">
        <v>763</v>
      </c>
    </row>
    <row r="240" spans="1:6" ht="30.1" customHeight="1">
      <c r="A240" s="3"/>
      <c r="B240" s="3"/>
      <c r="C240" s="3"/>
      <c r="D240" s="3"/>
      <c r="E240" s="3">
        <v>5</v>
      </c>
      <c r="F240" s="3" t="s">
        <v>764</v>
      </c>
    </row>
    <row r="241" spans="1:6" ht="30.1" customHeight="1">
      <c r="A241" s="3"/>
      <c r="B241" s="3"/>
      <c r="C241" s="3"/>
      <c r="D241" s="3"/>
      <c r="E241" s="3">
        <v>6</v>
      </c>
      <c r="F241" s="3" t="s">
        <v>765</v>
      </c>
    </row>
    <row r="242" spans="1:6" ht="30.1" customHeight="1">
      <c r="A242" s="3"/>
      <c r="B242" s="3"/>
      <c r="C242" s="3"/>
      <c r="D242" s="3"/>
      <c r="E242" s="3">
        <v>7</v>
      </c>
      <c r="F242" s="3" t="s">
        <v>766</v>
      </c>
    </row>
    <row r="243" spans="1:6" ht="30.1" customHeight="1">
      <c r="A243" s="3"/>
      <c r="B243" s="3"/>
      <c r="C243" s="3"/>
      <c r="D243" s="3"/>
      <c r="E243" s="3">
        <v>8</v>
      </c>
      <c r="F243" s="3" t="s">
        <v>767</v>
      </c>
    </row>
    <row r="244" spans="1:6" ht="30.1" customHeight="1">
      <c r="A244" s="3">
        <v>27</v>
      </c>
      <c r="B244" s="3" t="s">
        <v>511</v>
      </c>
      <c r="C244" s="3" t="s">
        <v>768</v>
      </c>
      <c r="D244" s="3">
        <v>8</v>
      </c>
      <c r="E244" s="3">
        <v>1</v>
      </c>
      <c r="F244" s="3" t="s">
        <v>769</v>
      </c>
    </row>
    <row r="245" spans="1:6" ht="30.1" customHeight="1">
      <c r="A245" s="3"/>
      <c r="B245" s="3"/>
      <c r="C245" s="3"/>
      <c r="D245" s="3"/>
      <c r="E245" s="3">
        <v>2</v>
      </c>
      <c r="F245" s="3" t="s">
        <v>770</v>
      </c>
    </row>
    <row r="246" spans="1:6" ht="30.1" customHeight="1">
      <c r="A246" s="3"/>
      <c r="B246" s="3"/>
      <c r="C246" s="3"/>
      <c r="D246" s="3"/>
      <c r="E246" s="3">
        <v>3</v>
      </c>
      <c r="F246" s="3" t="s">
        <v>771</v>
      </c>
    </row>
    <row r="247" spans="1:6" ht="30.1" customHeight="1">
      <c r="A247" s="3"/>
      <c r="B247" s="3"/>
      <c r="C247" s="3"/>
      <c r="D247" s="3"/>
      <c r="E247" s="3">
        <v>4</v>
      </c>
      <c r="F247" s="3" t="s">
        <v>772</v>
      </c>
    </row>
    <row r="248" spans="1:6" ht="30.1" customHeight="1">
      <c r="A248" s="3"/>
      <c r="B248" s="3"/>
      <c r="C248" s="3"/>
      <c r="D248" s="3"/>
      <c r="E248" s="3">
        <v>5</v>
      </c>
      <c r="F248" s="3" t="s">
        <v>773</v>
      </c>
    </row>
    <row r="249" spans="1:6" ht="30.1" customHeight="1">
      <c r="A249" s="3"/>
      <c r="B249" s="3"/>
      <c r="C249" s="3"/>
      <c r="D249" s="3"/>
      <c r="E249" s="3">
        <v>6</v>
      </c>
      <c r="F249" s="3" t="s">
        <v>774</v>
      </c>
    </row>
    <row r="250" spans="1:6" ht="30.1" customHeight="1">
      <c r="A250" s="3"/>
      <c r="B250" s="3"/>
      <c r="C250" s="3"/>
      <c r="D250" s="3"/>
      <c r="E250" s="3">
        <v>7</v>
      </c>
      <c r="F250" s="3" t="s">
        <v>775</v>
      </c>
    </row>
    <row r="251" spans="1:6" ht="30.1" customHeight="1">
      <c r="A251" s="3"/>
      <c r="B251" s="3"/>
      <c r="C251" s="3"/>
      <c r="D251" s="3"/>
      <c r="E251" s="3">
        <v>8</v>
      </c>
      <c r="F251" s="3" t="s">
        <v>776</v>
      </c>
    </row>
    <row r="252" spans="1:6" ht="30.1" customHeight="1">
      <c r="D252" s="4">
        <f>SUM(D2:D251)</f>
        <v>250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5020-7D66-4F83-953D-8713567390A8}">
  <dimension ref="A1:G248"/>
  <sheetViews>
    <sheetView topLeftCell="A241" workbookViewId="0">
      <selection activeCell="N12" sqref="N12"/>
    </sheetView>
  </sheetViews>
  <sheetFormatPr defaultRowHeight="30.1" customHeight="1"/>
  <cols>
    <col min="1" max="1" width="11.875" style="4" customWidth="1"/>
    <col min="2" max="2" width="17.5" style="4" customWidth="1"/>
    <col min="3" max="3" width="24.75" style="4" customWidth="1"/>
    <col min="4" max="4" width="15.625" style="4" customWidth="1"/>
    <col min="5" max="5" width="9.875" style="4" customWidth="1"/>
    <col min="6" max="6" width="20.75" style="4" customWidth="1"/>
    <col min="7" max="16384" width="9" style="1"/>
  </cols>
  <sheetData>
    <row r="1" spans="1:6" ht="30.1" customHeight="1">
      <c r="A1" s="3" t="s">
        <v>1035</v>
      </c>
      <c r="B1" s="3" t="s">
        <v>1036</v>
      </c>
      <c r="C1" s="3" t="s">
        <v>1037</v>
      </c>
      <c r="D1" s="3" t="s">
        <v>1038</v>
      </c>
      <c r="E1" s="3" t="s">
        <v>1039</v>
      </c>
      <c r="F1" s="3" t="s">
        <v>1040</v>
      </c>
    </row>
    <row r="2" spans="1:6" ht="30.1" customHeight="1">
      <c r="A2" s="3">
        <v>1</v>
      </c>
      <c r="B2" s="5" t="s">
        <v>785</v>
      </c>
      <c r="C2" s="5" t="s">
        <v>786</v>
      </c>
      <c r="D2" s="5">
        <v>1</v>
      </c>
      <c r="E2" s="5">
        <v>1</v>
      </c>
      <c r="F2" s="5" t="s">
        <v>787</v>
      </c>
    </row>
    <row r="3" spans="1:6" ht="30.1" customHeight="1">
      <c r="A3" s="3">
        <v>2</v>
      </c>
      <c r="B3" s="3" t="s">
        <v>785</v>
      </c>
      <c r="C3" s="3" t="s">
        <v>788</v>
      </c>
      <c r="D3" s="3">
        <v>11</v>
      </c>
      <c r="E3" s="3">
        <v>1</v>
      </c>
      <c r="F3" s="3" t="s">
        <v>789</v>
      </c>
    </row>
    <row r="4" spans="1:6" ht="30.1" customHeight="1">
      <c r="A4" s="3"/>
      <c r="B4" s="3"/>
      <c r="C4" s="3"/>
      <c r="D4" s="3"/>
      <c r="E4" s="3">
        <v>2</v>
      </c>
      <c r="F4" s="3" t="s">
        <v>790</v>
      </c>
    </row>
    <row r="5" spans="1:6" ht="30.1" customHeight="1">
      <c r="A5" s="3"/>
      <c r="B5" s="3"/>
      <c r="C5" s="3"/>
      <c r="D5" s="3"/>
      <c r="E5" s="3">
        <v>3</v>
      </c>
      <c r="F5" s="3" t="s">
        <v>791</v>
      </c>
    </row>
    <row r="6" spans="1:6" ht="30.1" customHeight="1">
      <c r="A6" s="3"/>
      <c r="B6" s="3"/>
      <c r="C6" s="3"/>
      <c r="D6" s="3"/>
      <c r="E6" s="3">
        <v>4</v>
      </c>
      <c r="F6" s="3" t="s">
        <v>792</v>
      </c>
    </row>
    <row r="7" spans="1:6" ht="30.1" customHeight="1">
      <c r="A7" s="3"/>
      <c r="B7" s="3"/>
      <c r="C7" s="3"/>
      <c r="D7" s="3"/>
      <c r="E7" s="3">
        <v>5</v>
      </c>
      <c r="F7" s="3" t="s">
        <v>793</v>
      </c>
    </row>
    <row r="8" spans="1:6" ht="30.1" customHeight="1">
      <c r="A8" s="3"/>
      <c r="B8" s="3"/>
      <c r="C8" s="3"/>
      <c r="D8" s="3"/>
      <c r="E8" s="3">
        <v>6</v>
      </c>
      <c r="F8" s="3" t="s">
        <v>794</v>
      </c>
    </row>
    <row r="9" spans="1:6" ht="30.1" customHeight="1">
      <c r="A9" s="3"/>
      <c r="B9" s="3"/>
      <c r="C9" s="3"/>
      <c r="D9" s="3"/>
      <c r="E9" s="3">
        <v>7</v>
      </c>
      <c r="F9" s="3" t="s">
        <v>795</v>
      </c>
    </row>
    <row r="10" spans="1:6" ht="30.1" customHeight="1">
      <c r="A10" s="3"/>
      <c r="B10" s="3"/>
      <c r="C10" s="3"/>
      <c r="D10" s="3"/>
      <c r="E10" s="3">
        <v>8</v>
      </c>
      <c r="F10" s="3" t="s">
        <v>796</v>
      </c>
    </row>
    <row r="11" spans="1:6" ht="30.1" customHeight="1">
      <c r="A11" s="3"/>
      <c r="B11" s="3"/>
      <c r="C11" s="3"/>
      <c r="D11" s="3"/>
      <c r="E11" s="3">
        <v>9</v>
      </c>
      <c r="F11" s="3" t="s">
        <v>797</v>
      </c>
    </row>
    <row r="12" spans="1:6" ht="30.1" customHeight="1">
      <c r="A12" s="3"/>
      <c r="B12" s="3"/>
      <c r="C12" s="3"/>
      <c r="D12" s="3"/>
      <c r="E12" s="3">
        <v>10</v>
      </c>
      <c r="F12" s="3" t="s">
        <v>798</v>
      </c>
    </row>
    <row r="13" spans="1:6" ht="30.1" customHeight="1">
      <c r="A13" s="3"/>
      <c r="B13" s="3"/>
      <c r="C13" s="3"/>
      <c r="D13" s="3"/>
      <c r="E13" s="3">
        <v>11</v>
      </c>
      <c r="F13" s="3" t="s">
        <v>799</v>
      </c>
    </row>
    <row r="14" spans="1:6" ht="30.1" customHeight="1">
      <c r="A14" s="3">
        <v>3</v>
      </c>
      <c r="B14" s="3" t="s">
        <v>785</v>
      </c>
      <c r="C14" s="3" t="s">
        <v>800</v>
      </c>
      <c r="D14" s="3">
        <v>11</v>
      </c>
      <c r="E14" s="3">
        <v>1</v>
      </c>
      <c r="F14" s="3" t="s">
        <v>801</v>
      </c>
    </row>
    <row r="15" spans="1:6" ht="30.1" customHeight="1">
      <c r="A15" s="3"/>
      <c r="B15" s="3"/>
      <c r="C15" s="3"/>
      <c r="D15" s="3"/>
      <c r="E15" s="3">
        <v>2</v>
      </c>
      <c r="F15" s="3" t="s">
        <v>802</v>
      </c>
    </row>
    <row r="16" spans="1:6" ht="30.1" customHeight="1">
      <c r="A16" s="3"/>
      <c r="B16" s="3"/>
      <c r="C16" s="3"/>
      <c r="D16" s="3"/>
      <c r="E16" s="3">
        <v>3</v>
      </c>
      <c r="F16" s="3" t="s">
        <v>803</v>
      </c>
    </row>
    <row r="17" spans="1:6" ht="30.1" customHeight="1">
      <c r="A17" s="3"/>
      <c r="B17" s="3"/>
      <c r="C17" s="3"/>
      <c r="D17" s="3"/>
      <c r="E17" s="3">
        <v>4</v>
      </c>
      <c r="F17" s="3" t="s">
        <v>804</v>
      </c>
    </row>
    <row r="18" spans="1:6" ht="30.1" customHeight="1">
      <c r="A18" s="3"/>
      <c r="B18" s="3"/>
      <c r="C18" s="3"/>
      <c r="D18" s="3"/>
      <c r="E18" s="3">
        <v>5</v>
      </c>
      <c r="F18" s="3" t="s">
        <v>805</v>
      </c>
    </row>
    <row r="19" spans="1:6" ht="30.1" customHeight="1">
      <c r="A19" s="3"/>
      <c r="B19" s="3"/>
      <c r="C19" s="3"/>
      <c r="D19" s="3"/>
      <c r="E19" s="3">
        <v>6</v>
      </c>
      <c r="F19" s="3" t="s">
        <v>806</v>
      </c>
    </row>
    <row r="20" spans="1:6" ht="30.1" customHeight="1">
      <c r="A20" s="3"/>
      <c r="B20" s="3"/>
      <c r="C20" s="3"/>
      <c r="D20" s="3"/>
      <c r="E20" s="3">
        <v>7</v>
      </c>
      <c r="F20" s="3" t="s">
        <v>807</v>
      </c>
    </row>
    <row r="21" spans="1:6" ht="30.1" customHeight="1">
      <c r="A21" s="3"/>
      <c r="B21" s="3"/>
      <c r="C21" s="3"/>
      <c r="D21" s="3"/>
      <c r="E21" s="3">
        <v>8</v>
      </c>
      <c r="F21" s="3" t="s">
        <v>1043</v>
      </c>
    </row>
    <row r="22" spans="1:6" ht="30.1" customHeight="1">
      <c r="A22" s="3"/>
      <c r="B22" s="3"/>
      <c r="C22" s="3"/>
      <c r="D22" s="3"/>
      <c r="E22" s="3">
        <v>9</v>
      </c>
      <c r="F22" s="3" t="s">
        <v>808</v>
      </c>
    </row>
    <row r="23" spans="1:6" ht="30.1" customHeight="1">
      <c r="A23" s="3"/>
      <c r="B23" s="3"/>
      <c r="C23" s="3"/>
      <c r="D23" s="3"/>
      <c r="E23" s="3">
        <v>10</v>
      </c>
      <c r="F23" s="3" t="s">
        <v>809</v>
      </c>
    </row>
    <row r="24" spans="1:6" ht="30.1" customHeight="1">
      <c r="A24" s="3"/>
      <c r="B24" s="3"/>
      <c r="C24" s="3"/>
      <c r="D24" s="3"/>
      <c r="E24" s="3">
        <v>11</v>
      </c>
      <c r="F24" s="3" t="s">
        <v>810</v>
      </c>
    </row>
    <row r="25" spans="1:6" ht="30.1" customHeight="1">
      <c r="A25" s="3">
        <v>4</v>
      </c>
      <c r="B25" s="3" t="s">
        <v>785</v>
      </c>
      <c r="C25" s="3" t="s">
        <v>1041</v>
      </c>
      <c r="D25" s="3">
        <v>12</v>
      </c>
      <c r="E25" s="3">
        <v>1</v>
      </c>
      <c r="F25" s="3" t="s">
        <v>811</v>
      </c>
    </row>
    <row r="26" spans="1:6" ht="30.1" customHeight="1">
      <c r="A26" s="3"/>
      <c r="B26" s="3"/>
      <c r="C26" s="3"/>
      <c r="D26" s="3"/>
      <c r="E26" s="3">
        <v>2</v>
      </c>
      <c r="F26" s="3" t="s">
        <v>812</v>
      </c>
    </row>
    <row r="27" spans="1:6" ht="30.1" customHeight="1">
      <c r="A27" s="3"/>
      <c r="B27" s="3"/>
      <c r="C27" s="3"/>
      <c r="D27" s="3"/>
      <c r="E27" s="3">
        <v>3</v>
      </c>
      <c r="F27" s="3" t="s">
        <v>813</v>
      </c>
    </row>
    <row r="28" spans="1:6" ht="30.1" customHeight="1">
      <c r="A28" s="3"/>
      <c r="B28" s="3"/>
      <c r="C28" s="3"/>
      <c r="D28" s="3"/>
      <c r="E28" s="3">
        <v>4</v>
      </c>
      <c r="F28" s="3" t="s">
        <v>814</v>
      </c>
    </row>
    <row r="29" spans="1:6" ht="30.1" customHeight="1">
      <c r="A29" s="3"/>
      <c r="B29" s="3"/>
      <c r="C29" s="3"/>
      <c r="D29" s="3"/>
      <c r="E29" s="3">
        <v>5</v>
      </c>
      <c r="F29" s="3" t="s">
        <v>1046</v>
      </c>
    </row>
    <row r="30" spans="1:6" ht="30.1" customHeight="1">
      <c r="A30" s="3"/>
      <c r="B30" s="3"/>
      <c r="C30" s="3"/>
      <c r="D30" s="3"/>
      <c r="E30" s="3">
        <v>6</v>
      </c>
      <c r="F30" s="3" t="s">
        <v>815</v>
      </c>
    </row>
    <row r="31" spans="1:6" ht="30.1" customHeight="1">
      <c r="A31" s="3"/>
      <c r="B31" s="3"/>
      <c r="C31" s="3"/>
      <c r="D31" s="3"/>
      <c r="E31" s="3">
        <v>7</v>
      </c>
      <c r="F31" s="3" t="s">
        <v>816</v>
      </c>
    </row>
    <row r="32" spans="1:6" ht="30.1" customHeight="1">
      <c r="A32" s="3"/>
      <c r="B32" s="3"/>
      <c r="C32" s="3"/>
      <c r="D32" s="3"/>
      <c r="E32" s="3">
        <v>8</v>
      </c>
      <c r="F32" s="3" t="s">
        <v>1047</v>
      </c>
    </row>
    <row r="33" spans="1:6" ht="30.1" customHeight="1">
      <c r="A33" s="3"/>
      <c r="B33" s="3"/>
      <c r="C33" s="3"/>
      <c r="D33" s="3"/>
      <c r="E33" s="3">
        <v>9</v>
      </c>
      <c r="F33" s="3" t="s">
        <v>817</v>
      </c>
    </row>
    <row r="34" spans="1:6" ht="30.1" customHeight="1">
      <c r="A34" s="3"/>
      <c r="B34" s="3"/>
      <c r="C34" s="3"/>
      <c r="D34" s="3"/>
      <c r="E34" s="3">
        <v>10</v>
      </c>
      <c r="F34" s="3" t="s">
        <v>818</v>
      </c>
    </row>
    <row r="35" spans="1:6" ht="30.1" customHeight="1">
      <c r="A35" s="3"/>
      <c r="B35" s="3"/>
      <c r="C35" s="3"/>
      <c r="D35" s="3"/>
      <c r="E35" s="3">
        <v>11</v>
      </c>
      <c r="F35" s="3" t="s">
        <v>819</v>
      </c>
    </row>
    <row r="36" spans="1:6" ht="30.1" customHeight="1">
      <c r="A36" s="3"/>
      <c r="B36" s="3"/>
      <c r="C36" s="3"/>
      <c r="D36" s="3"/>
      <c r="E36" s="3">
        <v>12</v>
      </c>
      <c r="F36" s="3" t="s">
        <v>820</v>
      </c>
    </row>
    <row r="37" spans="1:6" ht="30.1" customHeight="1">
      <c r="A37" s="3">
        <v>5</v>
      </c>
      <c r="B37" s="3" t="s">
        <v>785</v>
      </c>
      <c r="C37" s="3" t="s">
        <v>821</v>
      </c>
      <c r="D37" s="3">
        <v>16</v>
      </c>
      <c r="E37" s="3">
        <v>1</v>
      </c>
      <c r="F37" s="3" t="s">
        <v>822</v>
      </c>
    </row>
    <row r="38" spans="1:6" ht="30.1" customHeight="1">
      <c r="A38" s="3"/>
      <c r="B38" s="3"/>
      <c r="C38" s="3"/>
      <c r="D38" s="3"/>
      <c r="E38" s="3">
        <v>2</v>
      </c>
      <c r="F38" s="3" t="s">
        <v>823</v>
      </c>
    </row>
    <row r="39" spans="1:6" ht="30.1" customHeight="1">
      <c r="A39" s="3"/>
      <c r="B39" s="3"/>
      <c r="C39" s="3"/>
      <c r="D39" s="3"/>
      <c r="E39" s="3">
        <v>3</v>
      </c>
      <c r="F39" s="3" t="s">
        <v>824</v>
      </c>
    </row>
    <row r="40" spans="1:6" ht="30.1" customHeight="1">
      <c r="A40" s="3"/>
      <c r="B40" s="3"/>
      <c r="C40" s="3"/>
      <c r="D40" s="3"/>
      <c r="E40" s="3">
        <v>4</v>
      </c>
      <c r="F40" s="3" t="s">
        <v>825</v>
      </c>
    </row>
    <row r="41" spans="1:6" ht="30.1" customHeight="1">
      <c r="A41" s="3"/>
      <c r="B41" s="3"/>
      <c r="C41" s="3"/>
      <c r="D41" s="3"/>
      <c r="E41" s="3">
        <v>5</v>
      </c>
      <c r="F41" s="3" t="s">
        <v>826</v>
      </c>
    </row>
    <row r="42" spans="1:6" ht="30.1" customHeight="1">
      <c r="A42" s="3"/>
      <c r="B42" s="3"/>
      <c r="C42" s="3"/>
      <c r="D42" s="3"/>
      <c r="E42" s="3">
        <v>6</v>
      </c>
      <c r="F42" s="3" t="s">
        <v>827</v>
      </c>
    </row>
    <row r="43" spans="1:6" ht="30.1" customHeight="1">
      <c r="A43" s="3"/>
      <c r="B43" s="3"/>
      <c r="C43" s="3"/>
      <c r="D43" s="3"/>
      <c r="E43" s="3">
        <v>7</v>
      </c>
      <c r="F43" s="3" t="s">
        <v>828</v>
      </c>
    </row>
    <row r="44" spans="1:6" ht="30.1" customHeight="1">
      <c r="A44" s="3"/>
      <c r="B44" s="3"/>
      <c r="C44" s="3"/>
      <c r="D44" s="3"/>
      <c r="E44" s="3">
        <v>8</v>
      </c>
      <c r="F44" s="3" t="s">
        <v>829</v>
      </c>
    </row>
    <row r="45" spans="1:6" ht="30.1" customHeight="1">
      <c r="A45" s="3"/>
      <c r="B45" s="3"/>
      <c r="C45" s="3"/>
      <c r="D45" s="3"/>
      <c r="E45" s="3">
        <v>9</v>
      </c>
      <c r="F45" s="3" t="s">
        <v>830</v>
      </c>
    </row>
    <row r="46" spans="1:6" ht="30.1" customHeight="1">
      <c r="A46" s="3"/>
      <c r="B46" s="3"/>
      <c r="C46" s="3"/>
      <c r="D46" s="3"/>
      <c r="E46" s="3">
        <v>10</v>
      </c>
      <c r="F46" s="3" t="s">
        <v>831</v>
      </c>
    </row>
    <row r="47" spans="1:6" ht="30.1" customHeight="1">
      <c r="A47" s="3"/>
      <c r="B47" s="3"/>
      <c r="C47" s="3"/>
      <c r="D47" s="3"/>
      <c r="E47" s="3">
        <v>11</v>
      </c>
      <c r="F47" s="3" t="s">
        <v>832</v>
      </c>
    </row>
    <row r="48" spans="1:6" ht="30.1" customHeight="1">
      <c r="A48" s="3"/>
      <c r="B48" s="3"/>
      <c r="C48" s="3"/>
      <c r="D48" s="3"/>
      <c r="E48" s="3">
        <v>12</v>
      </c>
      <c r="F48" s="3" t="s">
        <v>833</v>
      </c>
    </row>
    <row r="49" spans="1:6" ht="30.1" customHeight="1">
      <c r="A49" s="3"/>
      <c r="B49" s="3"/>
      <c r="C49" s="3"/>
      <c r="D49" s="3"/>
      <c r="E49" s="3">
        <v>13</v>
      </c>
      <c r="F49" s="3" t="s">
        <v>834</v>
      </c>
    </row>
    <row r="50" spans="1:6" ht="30.1" customHeight="1">
      <c r="A50" s="3"/>
      <c r="B50" s="3"/>
      <c r="C50" s="3"/>
      <c r="D50" s="3"/>
      <c r="E50" s="3">
        <v>14</v>
      </c>
      <c r="F50" s="3" t="s">
        <v>835</v>
      </c>
    </row>
    <row r="51" spans="1:6" ht="30.1" customHeight="1">
      <c r="A51" s="3"/>
      <c r="B51" s="3"/>
      <c r="C51" s="3"/>
      <c r="D51" s="3"/>
      <c r="E51" s="3">
        <v>15</v>
      </c>
      <c r="F51" s="3" t="s">
        <v>836</v>
      </c>
    </row>
    <row r="52" spans="1:6" ht="30.1" customHeight="1">
      <c r="A52" s="3"/>
      <c r="B52" s="3"/>
      <c r="C52" s="3"/>
      <c r="D52" s="3"/>
      <c r="E52" s="3">
        <v>16</v>
      </c>
      <c r="F52" s="3" t="s">
        <v>837</v>
      </c>
    </row>
    <row r="53" spans="1:6" ht="30.1" customHeight="1">
      <c r="A53" s="3">
        <v>6</v>
      </c>
      <c r="B53" s="3" t="s">
        <v>785</v>
      </c>
      <c r="C53" s="3" t="s">
        <v>838</v>
      </c>
      <c r="D53" s="3">
        <v>17</v>
      </c>
      <c r="E53" s="3">
        <v>1</v>
      </c>
      <c r="F53" s="3" t="s">
        <v>839</v>
      </c>
    </row>
    <row r="54" spans="1:6" ht="30.1" customHeight="1">
      <c r="A54" s="3"/>
      <c r="B54" s="3"/>
      <c r="C54" s="3"/>
      <c r="D54" s="3"/>
      <c r="E54" s="3">
        <v>2</v>
      </c>
      <c r="F54" s="3" t="s">
        <v>840</v>
      </c>
    </row>
    <row r="55" spans="1:6" ht="30.1" customHeight="1">
      <c r="A55" s="3"/>
      <c r="B55" s="3"/>
      <c r="C55" s="3"/>
      <c r="D55" s="3"/>
      <c r="E55" s="3">
        <v>3</v>
      </c>
      <c r="F55" s="3" t="s">
        <v>841</v>
      </c>
    </row>
    <row r="56" spans="1:6" ht="30.1" customHeight="1">
      <c r="A56" s="3"/>
      <c r="B56" s="3"/>
      <c r="C56" s="3"/>
      <c r="D56" s="3"/>
      <c r="E56" s="3">
        <v>4</v>
      </c>
      <c r="F56" s="3" t="s">
        <v>842</v>
      </c>
    </row>
    <row r="57" spans="1:6" ht="30.1" customHeight="1">
      <c r="A57" s="3"/>
      <c r="B57" s="3"/>
      <c r="C57" s="3"/>
      <c r="D57" s="3"/>
      <c r="E57" s="3">
        <v>5</v>
      </c>
      <c r="F57" s="3" t="s">
        <v>843</v>
      </c>
    </row>
    <row r="58" spans="1:6" ht="30.1" customHeight="1">
      <c r="A58" s="3"/>
      <c r="B58" s="3"/>
      <c r="C58" s="3"/>
      <c r="D58" s="3"/>
      <c r="E58" s="3">
        <v>6</v>
      </c>
      <c r="F58" s="3" t="s">
        <v>844</v>
      </c>
    </row>
    <row r="59" spans="1:6" ht="30.1" customHeight="1">
      <c r="A59" s="3"/>
      <c r="B59" s="3"/>
      <c r="C59" s="3"/>
      <c r="D59" s="3"/>
      <c r="E59" s="3">
        <v>7</v>
      </c>
      <c r="F59" s="3" t="s">
        <v>845</v>
      </c>
    </row>
    <row r="60" spans="1:6" ht="30.1" customHeight="1">
      <c r="A60" s="3"/>
      <c r="B60" s="3"/>
      <c r="C60" s="3"/>
      <c r="D60" s="3"/>
      <c r="E60" s="3">
        <v>8</v>
      </c>
      <c r="F60" s="3" t="s">
        <v>846</v>
      </c>
    </row>
    <row r="61" spans="1:6" ht="30.1" customHeight="1">
      <c r="A61" s="3"/>
      <c r="B61" s="3"/>
      <c r="C61" s="3"/>
      <c r="D61" s="3"/>
      <c r="E61" s="3">
        <v>9</v>
      </c>
      <c r="F61" s="3" t="s">
        <v>847</v>
      </c>
    </row>
    <row r="62" spans="1:6" ht="30.1" customHeight="1">
      <c r="A62" s="3"/>
      <c r="B62" s="3"/>
      <c r="C62" s="3"/>
      <c r="D62" s="3"/>
      <c r="E62" s="3">
        <v>10</v>
      </c>
      <c r="F62" s="3" t="s">
        <v>848</v>
      </c>
    </row>
    <row r="63" spans="1:6" ht="30.1" customHeight="1">
      <c r="A63" s="3"/>
      <c r="B63" s="3"/>
      <c r="C63" s="3"/>
      <c r="D63" s="3"/>
      <c r="E63" s="3">
        <v>11</v>
      </c>
      <c r="F63" s="3" t="s">
        <v>849</v>
      </c>
    </row>
    <row r="64" spans="1:6" ht="30.1" customHeight="1">
      <c r="A64" s="3"/>
      <c r="B64" s="3"/>
      <c r="C64" s="3"/>
      <c r="D64" s="3"/>
      <c r="E64" s="3">
        <v>12</v>
      </c>
      <c r="F64" s="3" t="s">
        <v>850</v>
      </c>
    </row>
    <row r="65" spans="1:6" ht="30.1" customHeight="1">
      <c r="A65" s="3"/>
      <c r="B65" s="3"/>
      <c r="C65" s="3"/>
      <c r="D65" s="3"/>
      <c r="E65" s="3">
        <v>13</v>
      </c>
      <c r="F65" s="3" t="s">
        <v>1044</v>
      </c>
    </row>
    <row r="66" spans="1:6" ht="30.1" customHeight="1">
      <c r="A66" s="3"/>
      <c r="B66" s="3"/>
      <c r="C66" s="3"/>
      <c r="D66" s="3"/>
      <c r="E66" s="3">
        <v>14</v>
      </c>
      <c r="F66" s="3" t="s">
        <v>851</v>
      </c>
    </row>
    <row r="67" spans="1:6" ht="30.1" customHeight="1">
      <c r="A67" s="3"/>
      <c r="B67" s="3"/>
      <c r="C67" s="3"/>
      <c r="D67" s="3"/>
      <c r="E67" s="3">
        <v>15</v>
      </c>
      <c r="F67" s="3" t="s">
        <v>852</v>
      </c>
    </row>
    <row r="68" spans="1:6" ht="30.1" customHeight="1">
      <c r="A68" s="3"/>
      <c r="B68" s="3"/>
      <c r="C68" s="3"/>
      <c r="D68" s="3"/>
      <c r="E68" s="3">
        <v>16</v>
      </c>
      <c r="F68" s="3" t="s">
        <v>853</v>
      </c>
    </row>
    <row r="69" spans="1:6" ht="30.1" customHeight="1">
      <c r="A69" s="3"/>
      <c r="B69" s="3"/>
      <c r="C69" s="3"/>
      <c r="D69" s="3"/>
      <c r="E69" s="3">
        <v>17</v>
      </c>
      <c r="F69" s="3" t="s">
        <v>854</v>
      </c>
    </row>
    <row r="70" spans="1:6" ht="30.1" customHeight="1">
      <c r="A70" s="3">
        <v>7</v>
      </c>
      <c r="B70" s="3" t="s">
        <v>785</v>
      </c>
      <c r="C70" s="3" t="s">
        <v>855</v>
      </c>
      <c r="D70" s="3">
        <v>1</v>
      </c>
      <c r="E70" s="3">
        <v>1</v>
      </c>
      <c r="F70" s="3" t="s">
        <v>856</v>
      </c>
    </row>
    <row r="71" spans="1:6" ht="30.1" customHeight="1">
      <c r="A71" s="3">
        <v>8</v>
      </c>
      <c r="B71" s="3" t="s">
        <v>785</v>
      </c>
      <c r="C71" s="3" t="s">
        <v>857</v>
      </c>
      <c r="D71" s="3">
        <v>1</v>
      </c>
      <c r="E71" s="3">
        <v>1</v>
      </c>
      <c r="F71" s="3" t="s">
        <v>858</v>
      </c>
    </row>
    <row r="72" spans="1:6" ht="30.1" customHeight="1">
      <c r="A72" s="3">
        <v>9</v>
      </c>
      <c r="B72" s="3" t="s">
        <v>785</v>
      </c>
      <c r="C72" s="3" t="s">
        <v>859</v>
      </c>
      <c r="D72" s="3">
        <v>2</v>
      </c>
      <c r="E72" s="3">
        <v>1</v>
      </c>
      <c r="F72" s="3" t="s">
        <v>860</v>
      </c>
    </row>
    <row r="73" spans="1:6" ht="30.1" customHeight="1">
      <c r="A73" s="3"/>
      <c r="B73" s="3"/>
      <c r="C73" s="3"/>
      <c r="D73" s="3"/>
      <c r="E73" s="3">
        <v>2</v>
      </c>
      <c r="F73" s="3" t="s">
        <v>861</v>
      </c>
    </row>
    <row r="74" spans="1:6" ht="30.1" customHeight="1">
      <c r="A74" s="3">
        <v>10</v>
      </c>
      <c r="B74" s="3" t="s">
        <v>785</v>
      </c>
      <c r="C74" s="3" t="s">
        <v>862</v>
      </c>
      <c r="D74" s="3">
        <v>32</v>
      </c>
      <c r="E74" s="3">
        <v>1</v>
      </c>
      <c r="F74" s="3" t="s">
        <v>863</v>
      </c>
    </row>
    <row r="75" spans="1:6" ht="30.1" customHeight="1">
      <c r="A75" s="3"/>
      <c r="B75" s="3"/>
      <c r="C75" s="3"/>
      <c r="D75" s="3"/>
      <c r="E75" s="3">
        <v>2</v>
      </c>
      <c r="F75" s="3" t="s">
        <v>864</v>
      </c>
    </row>
    <row r="76" spans="1:6" ht="30.1" customHeight="1">
      <c r="A76" s="3"/>
      <c r="B76" s="3"/>
      <c r="C76" s="3"/>
      <c r="D76" s="3"/>
      <c r="E76" s="3">
        <v>3</v>
      </c>
      <c r="F76" s="3" t="s">
        <v>865</v>
      </c>
    </row>
    <row r="77" spans="1:6" ht="30.1" customHeight="1">
      <c r="A77" s="3"/>
      <c r="B77" s="3"/>
      <c r="C77" s="3"/>
      <c r="D77" s="3"/>
      <c r="E77" s="3">
        <v>4</v>
      </c>
      <c r="F77" s="3" t="s">
        <v>866</v>
      </c>
    </row>
    <row r="78" spans="1:6" ht="30.1" customHeight="1">
      <c r="A78" s="3"/>
      <c r="B78" s="3"/>
      <c r="C78" s="3"/>
      <c r="D78" s="3"/>
      <c r="E78" s="3">
        <v>5</v>
      </c>
      <c r="F78" s="3" t="s">
        <v>867</v>
      </c>
    </row>
    <row r="79" spans="1:6" ht="30.1" customHeight="1">
      <c r="A79" s="3"/>
      <c r="B79" s="3"/>
      <c r="C79" s="3"/>
      <c r="D79" s="3"/>
      <c r="E79" s="3">
        <v>6</v>
      </c>
      <c r="F79" s="3" t="s">
        <v>868</v>
      </c>
    </row>
    <row r="80" spans="1:6" ht="30.1" customHeight="1">
      <c r="A80" s="3"/>
      <c r="B80" s="3"/>
      <c r="C80" s="3"/>
      <c r="D80" s="3"/>
      <c r="E80" s="3">
        <v>7</v>
      </c>
      <c r="F80" s="3" t="s">
        <v>869</v>
      </c>
    </row>
    <row r="81" spans="1:6" ht="30.1" customHeight="1">
      <c r="A81" s="3"/>
      <c r="B81" s="3"/>
      <c r="C81" s="3"/>
      <c r="D81" s="3"/>
      <c r="E81" s="3">
        <v>8</v>
      </c>
      <c r="F81" s="3" t="s">
        <v>870</v>
      </c>
    </row>
    <row r="82" spans="1:6" ht="30.1" customHeight="1">
      <c r="A82" s="3"/>
      <c r="B82" s="3"/>
      <c r="C82" s="3"/>
      <c r="D82" s="3"/>
      <c r="E82" s="3">
        <v>9</v>
      </c>
      <c r="F82" s="3" t="s">
        <v>871</v>
      </c>
    </row>
    <row r="83" spans="1:6" ht="30.1" customHeight="1">
      <c r="A83" s="3"/>
      <c r="B83" s="3"/>
      <c r="C83" s="3"/>
      <c r="D83" s="3"/>
      <c r="E83" s="3">
        <v>10</v>
      </c>
      <c r="F83" s="3" t="s">
        <v>872</v>
      </c>
    </row>
    <row r="84" spans="1:6" ht="30.1" customHeight="1">
      <c r="A84" s="3"/>
      <c r="B84" s="3"/>
      <c r="C84" s="3"/>
      <c r="D84" s="3"/>
      <c r="E84" s="3">
        <v>11</v>
      </c>
      <c r="F84" s="3" t="s">
        <v>1045</v>
      </c>
    </row>
    <row r="85" spans="1:6" ht="30.1" customHeight="1">
      <c r="A85" s="3"/>
      <c r="B85" s="3"/>
      <c r="C85" s="3"/>
      <c r="D85" s="3"/>
      <c r="E85" s="3">
        <v>12</v>
      </c>
      <c r="F85" s="3" t="s">
        <v>873</v>
      </c>
    </row>
    <row r="86" spans="1:6" ht="30.1" customHeight="1">
      <c r="A86" s="3"/>
      <c r="B86" s="3"/>
      <c r="C86" s="3"/>
      <c r="D86" s="3"/>
      <c r="E86" s="3">
        <v>13</v>
      </c>
      <c r="F86" s="3" t="s">
        <v>874</v>
      </c>
    </row>
    <row r="87" spans="1:6" ht="30.1" customHeight="1">
      <c r="A87" s="3"/>
      <c r="B87" s="3"/>
      <c r="C87" s="3"/>
      <c r="D87" s="3"/>
      <c r="E87" s="3">
        <v>14</v>
      </c>
      <c r="F87" s="3" t="s">
        <v>875</v>
      </c>
    </row>
    <row r="88" spans="1:6" ht="30.1" customHeight="1">
      <c r="A88" s="3"/>
      <c r="B88" s="3"/>
      <c r="C88" s="3"/>
      <c r="D88" s="3"/>
      <c r="E88" s="3">
        <v>15</v>
      </c>
      <c r="F88" s="3" t="s">
        <v>876</v>
      </c>
    </row>
    <row r="89" spans="1:6" ht="30.1" customHeight="1">
      <c r="A89" s="3"/>
      <c r="B89" s="3"/>
      <c r="C89" s="3"/>
      <c r="D89" s="3"/>
      <c r="E89" s="3">
        <v>16</v>
      </c>
      <c r="F89" s="3" t="s">
        <v>877</v>
      </c>
    </row>
    <row r="90" spans="1:6" ht="30.1" customHeight="1">
      <c r="A90" s="3"/>
      <c r="B90" s="3"/>
      <c r="C90" s="3"/>
      <c r="D90" s="3"/>
      <c r="E90" s="3">
        <v>17</v>
      </c>
      <c r="F90" s="3" t="s">
        <v>878</v>
      </c>
    </row>
    <row r="91" spans="1:6" ht="30.1" customHeight="1">
      <c r="A91" s="3"/>
      <c r="B91" s="3"/>
      <c r="C91" s="3"/>
      <c r="D91" s="3"/>
      <c r="E91" s="3">
        <v>18</v>
      </c>
      <c r="F91" s="3" t="s">
        <v>879</v>
      </c>
    </row>
    <row r="92" spans="1:6" ht="30.1" customHeight="1">
      <c r="A92" s="3"/>
      <c r="B92" s="3"/>
      <c r="C92" s="3"/>
      <c r="D92" s="3"/>
      <c r="E92" s="3">
        <v>19</v>
      </c>
      <c r="F92" s="3" t="s">
        <v>880</v>
      </c>
    </row>
    <row r="93" spans="1:6" ht="30.1" customHeight="1">
      <c r="A93" s="3"/>
      <c r="B93" s="3"/>
      <c r="C93" s="3"/>
      <c r="D93" s="3"/>
      <c r="E93" s="3">
        <v>20</v>
      </c>
      <c r="F93" s="3" t="s">
        <v>881</v>
      </c>
    </row>
    <row r="94" spans="1:6" ht="30.1" customHeight="1">
      <c r="A94" s="3"/>
      <c r="B94" s="3"/>
      <c r="C94" s="3"/>
      <c r="D94" s="3"/>
      <c r="E94" s="3">
        <v>21</v>
      </c>
      <c r="F94" s="3" t="s">
        <v>882</v>
      </c>
    </row>
    <row r="95" spans="1:6" ht="30.1" customHeight="1">
      <c r="A95" s="3"/>
      <c r="B95" s="3"/>
      <c r="C95" s="3"/>
      <c r="D95" s="3"/>
      <c r="E95" s="3">
        <v>22</v>
      </c>
      <c r="F95" s="3" t="s">
        <v>883</v>
      </c>
    </row>
    <row r="96" spans="1:6" ht="30.1" customHeight="1">
      <c r="A96" s="3"/>
      <c r="B96" s="3"/>
      <c r="C96" s="3"/>
      <c r="D96" s="3"/>
      <c r="E96" s="3">
        <v>23</v>
      </c>
      <c r="F96" s="3" t="s">
        <v>250</v>
      </c>
    </row>
    <row r="97" spans="1:6" ht="30.1" customHeight="1">
      <c r="A97" s="3"/>
      <c r="B97" s="3"/>
      <c r="C97" s="3"/>
      <c r="D97" s="3"/>
      <c r="E97" s="3">
        <v>24</v>
      </c>
      <c r="F97" s="3" t="s">
        <v>884</v>
      </c>
    </row>
    <row r="98" spans="1:6" ht="30.1" customHeight="1">
      <c r="A98" s="3"/>
      <c r="B98" s="3"/>
      <c r="C98" s="3"/>
      <c r="D98" s="3"/>
      <c r="E98" s="3">
        <v>25</v>
      </c>
      <c r="F98" s="3" t="s">
        <v>885</v>
      </c>
    </row>
    <row r="99" spans="1:6" ht="30.1" customHeight="1">
      <c r="A99" s="3"/>
      <c r="B99" s="3"/>
      <c r="C99" s="3"/>
      <c r="D99" s="3"/>
      <c r="E99" s="3">
        <v>26</v>
      </c>
      <c r="F99" s="3" t="s">
        <v>886</v>
      </c>
    </row>
    <row r="100" spans="1:6" ht="30.1" customHeight="1">
      <c r="A100" s="3"/>
      <c r="B100" s="3"/>
      <c r="C100" s="3"/>
      <c r="D100" s="3"/>
      <c r="E100" s="3">
        <v>27</v>
      </c>
      <c r="F100" s="3" t="s">
        <v>887</v>
      </c>
    </row>
    <row r="101" spans="1:6" ht="30.1" customHeight="1">
      <c r="A101" s="3"/>
      <c r="B101" s="3"/>
      <c r="C101" s="3"/>
      <c r="D101" s="3"/>
      <c r="E101" s="3">
        <v>28</v>
      </c>
      <c r="F101" s="3" t="s">
        <v>888</v>
      </c>
    </row>
    <row r="102" spans="1:6" ht="30.1" customHeight="1">
      <c r="A102" s="3"/>
      <c r="B102" s="3"/>
      <c r="C102" s="3"/>
      <c r="D102" s="3"/>
      <c r="E102" s="3">
        <v>29</v>
      </c>
      <c r="F102" s="3" t="s">
        <v>889</v>
      </c>
    </row>
    <row r="103" spans="1:6" ht="30.1" customHeight="1">
      <c r="A103" s="3"/>
      <c r="B103" s="3"/>
      <c r="C103" s="3"/>
      <c r="D103" s="3"/>
      <c r="E103" s="3">
        <v>30</v>
      </c>
      <c r="F103" s="3" t="s">
        <v>1048</v>
      </c>
    </row>
    <row r="104" spans="1:6" ht="30.1" customHeight="1">
      <c r="A104" s="3"/>
      <c r="B104" s="3"/>
      <c r="C104" s="3"/>
      <c r="D104" s="3"/>
      <c r="E104" s="3">
        <v>31</v>
      </c>
      <c r="F104" s="3" t="s">
        <v>890</v>
      </c>
    </row>
    <row r="105" spans="1:6" ht="30.1" customHeight="1">
      <c r="A105" s="3"/>
      <c r="B105" s="3"/>
      <c r="C105" s="3"/>
      <c r="D105" s="3"/>
      <c r="E105" s="3">
        <v>32</v>
      </c>
      <c r="F105" s="3" t="s">
        <v>891</v>
      </c>
    </row>
    <row r="106" spans="1:6" ht="30.1" customHeight="1">
      <c r="A106" s="3">
        <v>11</v>
      </c>
      <c r="B106" s="3" t="s">
        <v>785</v>
      </c>
      <c r="C106" s="3" t="s">
        <v>892</v>
      </c>
      <c r="D106" s="3">
        <v>3</v>
      </c>
      <c r="E106" s="3">
        <v>1</v>
      </c>
      <c r="F106" s="3" t="s">
        <v>893</v>
      </c>
    </row>
    <row r="107" spans="1:6" ht="30.1" customHeight="1">
      <c r="A107" s="3"/>
      <c r="B107" s="3"/>
      <c r="C107" s="3"/>
      <c r="D107" s="3"/>
      <c r="E107" s="3">
        <v>2</v>
      </c>
      <c r="F107" s="3" t="s">
        <v>894</v>
      </c>
    </row>
    <row r="108" spans="1:6" ht="30.1" customHeight="1">
      <c r="A108" s="3"/>
      <c r="B108" s="3"/>
      <c r="C108" s="3"/>
      <c r="D108" s="3"/>
      <c r="E108" s="3">
        <v>3</v>
      </c>
      <c r="F108" s="3" t="s">
        <v>895</v>
      </c>
    </row>
    <row r="109" spans="1:6" ht="30.1" customHeight="1">
      <c r="A109" s="3">
        <v>12</v>
      </c>
      <c r="B109" s="3" t="s">
        <v>785</v>
      </c>
      <c r="C109" s="3" t="s">
        <v>896</v>
      </c>
      <c r="D109" s="3">
        <v>3</v>
      </c>
      <c r="E109" s="3">
        <v>1</v>
      </c>
      <c r="F109" s="3" t="s">
        <v>897</v>
      </c>
    </row>
    <row r="110" spans="1:6" ht="30.1" customHeight="1">
      <c r="A110" s="3"/>
      <c r="B110" s="3"/>
      <c r="C110" s="3"/>
      <c r="D110" s="3"/>
      <c r="E110" s="3">
        <v>2</v>
      </c>
      <c r="F110" s="3" t="s">
        <v>898</v>
      </c>
    </row>
    <row r="111" spans="1:6" ht="30.1" customHeight="1">
      <c r="A111" s="3"/>
      <c r="B111" s="3"/>
      <c r="C111" s="3"/>
      <c r="D111" s="3"/>
      <c r="E111" s="3">
        <v>3</v>
      </c>
      <c r="F111" s="3" t="s">
        <v>899</v>
      </c>
    </row>
    <row r="112" spans="1:6" ht="30.1" customHeight="1">
      <c r="A112" s="3">
        <v>13</v>
      </c>
      <c r="B112" s="3" t="s">
        <v>785</v>
      </c>
      <c r="C112" s="3" t="s">
        <v>900</v>
      </c>
      <c r="D112" s="3">
        <v>55</v>
      </c>
      <c r="E112" s="3">
        <v>1</v>
      </c>
      <c r="F112" s="3" t="s">
        <v>901</v>
      </c>
    </row>
    <row r="113" spans="1:6" ht="30.1" customHeight="1">
      <c r="A113" s="3"/>
      <c r="B113" s="3"/>
      <c r="C113" s="3"/>
      <c r="D113" s="3"/>
      <c r="E113" s="3">
        <v>2</v>
      </c>
      <c r="F113" s="3" t="s">
        <v>902</v>
      </c>
    </row>
    <row r="114" spans="1:6" ht="30.1" customHeight="1">
      <c r="A114" s="3"/>
      <c r="B114" s="3"/>
      <c r="C114" s="3"/>
      <c r="D114" s="3"/>
      <c r="E114" s="3">
        <v>3</v>
      </c>
      <c r="F114" s="3" t="s">
        <v>903</v>
      </c>
    </row>
    <row r="115" spans="1:6" ht="30.1" customHeight="1">
      <c r="A115" s="3"/>
      <c r="B115" s="3"/>
      <c r="C115" s="3"/>
      <c r="D115" s="3"/>
      <c r="E115" s="3">
        <v>4</v>
      </c>
      <c r="F115" s="3" t="s">
        <v>904</v>
      </c>
    </row>
    <row r="116" spans="1:6" ht="30.1" customHeight="1">
      <c r="A116" s="3"/>
      <c r="B116" s="3"/>
      <c r="C116" s="3"/>
      <c r="D116" s="3"/>
      <c r="E116" s="3">
        <v>5</v>
      </c>
      <c r="F116" s="3" t="s">
        <v>905</v>
      </c>
    </row>
    <row r="117" spans="1:6" ht="30.1" customHeight="1">
      <c r="A117" s="3"/>
      <c r="B117" s="3"/>
      <c r="C117" s="3"/>
      <c r="D117" s="3"/>
      <c r="E117" s="3">
        <v>6</v>
      </c>
      <c r="F117" s="3" t="s">
        <v>906</v>
      </c>
    </row>
    <row r="118" spans="1:6" ht="30.1" customHeight="1">
      <c r="A118" s="3"/>
      <c r="B118" s="3"/>
      <c r="C118" s="3"/>
      <c r="D118" s="3"/>
      <c r="E118" s="3">
        <v>7</v>
      </c>
      <c r="F118" s="3" t="s">
        <v>907</v>
      </c>
    </row>
    <row r="119" spans="1:6" ht="30.1" customHeight="1">
      <c r="A119" s="3"/>
      <c r="B119" s="3"/>
      <c r="C119" s="3"/>
      <c r="D119" s="3"/>
      <c r="E119" s="3">
        <v>8</v>
      </c>
      <c r="F119" s="3" t="s">
        <v>908</v>
      </c>
    </row>
    <row r="120" spans="1:6" ht="30.1" customHeight="1">
      <c r="A120" s="3"/>
      <c r="B120" s="3"/>
      <c r="C120" s="3"/>
      <c r="D120" s="3"/>
      <c r="E120" s="3">
        <v>9</v>
      </c>
      <c r="F120" s="3" t="s">
        <v>909</v>
      </c>
    </row>
    <row r="121" spans="1:6" ht="30.1" customHeight="1">
      <c r="A121" s="3"/>
      <c r="B121" s="3"/>
      <c r="C121" s="3"/>
      <c r="D121" s="3"/>
      <c r="E121" s="3">
        <v>10</v>
      </c>
      <c r="F121" s="3" t="s">
        <v>910</v>
      </c>
    </row>
    <row r="122" spans="1:6" ht="30.1" customHeight="1">
      <c r="A122" s="3"/>
      <c r="B122" s="3"/>
      <c r="C122" s="3"/>
      <c r="D122" s="3"/>
      <c r="E122" s="3">
        <v>11</v>
      </c>
      <c r="F122" s="3" t="s">
        <v>911</v>
      </c>
    </row>
    <row r="123" spans="1:6" ht="30.1" customHeight="1">
      <c r="A123" s="3"/>
      <c r="B123" s="3"/>
      <c r="C123" s="3"/>
      <c r="D123" s="3"/>
      <c r="E123" s="3">
        <v>12</v>
      </c>
      <c r="F123" s="3" t="s">
        <v>912</v>
      </c>
    </row>
    <row r="124" spans="1:6" ht="30.1" customHeight="1">
      <c r="A124" s="3"/>
      <c r="B124" s="3"/>
      <c r="C124" s="3"/>
      <c r="D124" s="3"/>
      <c r="E124" s="3">
        <v>13</v>
      </c>
      <c r="F124" s="3" t="s">
        <v>913</v>
      </c>
    </row>
    <row r="125" spans="1:6" ht="30.1" customHeight="1">
      <c r="A125" s="3"/>
      <c r="B125" s="3"/>
      <c r="C125" s="3"/>
      <c r="D125" s="3"/>
      <c r="E125" s="3">
        <v>14</v>
      </c>
      <c r="F125" s="3" t="s">
        <v>914</v>
      </c>
    </row>
    <row r="126" spans="1:6" ht="30.1" customHeight="1">
      <c r="A126" s="3"/>
      <c r="B126" s="3"/>
      <c r="C126" s="3"/>
      <c r="D126" s="3"/>
      <c r="E126" s="3">
        <v>15</v>
      </c>
      <c r="F126" s="3" t="s">
        <v>915</v>
      </c>
    </row>
    <row r="127" spans="1:6" ht="30.1" customHeight="1">
      <c r="A127" s="3"/>
      <c r="B127" s="3"/>
      <c r="C127" s="3"/>
      <c r="D127" s="3"/>
      <c r="E127" s="3">
        <v>16</v>
      </c>
      <c r="F127" s="3" t="s">
        <v>916</v>
      </c>
    </row>
    <row r="128" spans="1:6" ht="30.1" customHeight="1">
      <c r="A128" s="3"/>
      <c r="B128" s="3"/>
      <c r="C128" s="3"/>
      <c r="D128" s="3"/>
      <c r="E128" s="3">
        <v>17</v>
      </c>
      <c r="F128" s="3" t="s">
        <v>917</v>
      </c>
    </row>
    <row r="129" spans="1:6" ht="30.1" customHeight="1">
      <c r="A129" s="3"/>
      <c r="B129" s="3"/>
      <c r="C129" s="3"/>
      <c r="D129" s="3"/>
      <c r="E129" s="3">
        <v>18</v>
      </c>
      <c r="F129" s="3" t="s">
        <v>918</v>
      </c>
    </row>
    <row r="130" spans="1:6" ht="30.1" customHeight="1">
      <c r="A130" s="3"/>
      <c r="B130" s="3"/>
      <c r="C130" s="3"/>
      <c r="D130" s="3"/>
      <c r="E130" s="3">
        <v>19</v>
      </c>
      <c r="F130" s="3" t="s">
        <v>919</v>
      </c>
    </row>
    <row r="131" spans="1:6" ht="30.1" customHeight="1">
      <c r="A131" s="3"/>
      <c r="B131" s="3"/>
      <c r="C131" s="3"/>
      <c r="D131" s="3"/>
      <c r="E131" s="3">
        <v>20</v>
      </c>
      <c r="F131" s="3" t="s">
        <v>920</v>
      </c>
    </row>
    <row r="132" spans="1:6" ht="30.1" customHeight="1">
      <c r="A132" s="3"/>
      <c r="B132" s="3"/>
      <c r="C132" s="3"/>
      <c r="D132" s="3"/>
      <c r="E132" s="3">
        <v>21</v>
      </c>
      <c r="F132" s="3" t="s">
        <v>921</v>
      </c>
    </row>
    <row r="133" spans="1:6" ht="30.1" customHeight="1">
      <c r="A133" s="3"/>
      <c r="B133" s="3"/>
      <c r="C133" s="3"/>
      <c r="D133" s="3"/>
      <c r="E133" s="3">
        <v>22</v>
      </c>
      <c r="F133" s="3" t="s">
        <v>922</v>
      </c>
    </row>
    <row r="134" spans="1:6" ht="30.1" customHeight="1">
      <c r="A134" s="3"/>
      <c r="B134" s="3"/>
      <c r="C134" s="3"/>
      <c r="D134" s="3"/>
      <c r="E134" s="3">
        <v>23</v>
      </c>
      <c r="F134" s="3" t="s">
        <v>923</v>
      </c>
    </row>
    <row r="135" spans="1:6" ht="30.1" customHeight="1">
      <c r="A135" s="3"/>
      <c r="B135" s="3"/>
      <c r="C135" s="3"/>
      <c r="D135" s="3"/>
      <c r="E135" s="3">
        <v>24</v>
      </c>
      <c r="F135" s="3" t="s">
        <v>924</v>
      </c>
    </row>
    <row r="136" spans="1:6" ht="30.1" customHeight="1">
      <c r="A136" s="3"/>
      <c r="B136" s="3"/>
      <c r="C136" s="3"/>
      <c r="D136" s="3"/>
      <c r="E136" s="3">
        <v>25</v>
      </c>
      <c r="F136" s="3" t="s">
        <v>925</v>
      </c>
    </row>
    <row r="137" spans="1:6" ht="30.1" customHeight="1">
      <c r="A137" s="3"/>
      <c r="B137" s="3"/>
      <c r="C137" s="3"/>
      <c r="D137" s="3"/>
      <c r="E137" s="3">
        <v>26</v>
      </c>
      <c r="F137" s="3" t="s">
        <v>926</v>
      </c>
    </row>
    <row r="138" spans="1:6" ht="30.1" customHeight="1">
      <c r="A138" s="3"/>
      <c r="B138" s="3"/>
      <c r="C138" s="3"/>
      <c r="D138" s="3"/>
      <c r="E138" s="3">
        <v>27</v>
      </c>
      <c r="F138" s="3" t="s">
        <v>927</v>
      </c>
    </row>
    <row r="139" spans="1:6" ht="30.1" customHeight="1">
      <c r="A139" s="3"/>
      <c r="B139" s="3"/>
      <c r="C139" s="3"/>
      <c r="D139" s="3"/>
      <c r="E139" s="3">
        <v>28</v>
      </c>
      <c r="F139" s="3" t="s">
        <v>928</v>
      </c>
    </row>
    <row r="140" spans="1:6" ht="30.1" customHeight="1">
      <c r="A140" s="3"/>
      <c r="B140" s="3"/>
      <c r="C140" s="3"/>
      <c r="D140" s="3"/>
      <c r="E140" s="3">
        <v>29</v>
      </c>
      <c r="F140" s="3" t="s">
        <v>929</v>
      </c>
    </row>
    <row r="141" spans="1:6" ht="30.1" customHeight="1">
      <c r="A141" s="3"/>
      <c r="B141" s="3"/>
      <c r="C141" s="3"/>
      <c r="D141" s="3"/>
      <c r="E141" s="3">
        <v>30</v>
      </c>
      <c r="F141" s="3" t="s">
        <v>930</v>
      </c>
    </row>
    <row r="142" spans="1:6" ht="30.1" customHeight="1">
      <c r="A142" s="3"/>
      <c r="B142" s="3"/>
      <c r="C142" s="3"/>
      <c r="D142" s="3"/>
      <c r="E142" s="3">
        <v>31</v>
      </c>
      <c r="F142" s="3" t="s">
        <v>931</v>
      </c>
    </row>
    <row r="143" spans="1:6" ht="30.1" customHeight="1">
      <c r="A143" s="3"/>
      <c r="B143" s="3"/>
      <c r="C143" s="3"/>
      <c r="D143" s="3"/>
      <c r="E143" s="3">
        <v>32</v>
      </c>
      <c r="F143" s="3" t="s">
        <v>932</v>
      </c>
    </row>
    <row r="144" spans="1:6" ht="30.1" customHeight="1">
      <c r="A144" s="3"/>
      <c r="B144" s="3"/>
      <c r="C144" s="3"/>
      <c r="D144" s="3"/>
      <c r="E144" s="3">
        <v>33</v>
      </c>
      <c r="F144" s="3" t="s">
        <v>933</v>
      </c>
    </row>
    <row r="145" spans="1:6" ht="30.1" customHeight="1">
      <c r="A145" s="3"/>
      <c r="B145" s="3"/>
      <c r="C145" s="3"/>
      <c r="D145" s="3"/>
      <c r="E145" s="3">
        <v>34</v>
      </c>
      <c r="F145" s="3" t="s">
        <v>934</v>
      </c>
    </row>
    <row r="146" spans="1:6" ht="30.1" customHeight="1">
      <c r="A146" s="3"/>
      <c r="B146" s="3"/>
      <c r="C146" s="3"/>
      <c r="D146" s="3"/>
      <c r="E146" s="3">
        <v>35</v>
      </c>
      <c r="F146" s="3" t="s">
        <v>935</v>
      </c>
    </row>
    <row r="147" spans="1:6" ht="30.1" customHeight="1">
      <c r="A147" s="3"/>
      <c r="B147" s="3"/>
      <c r="C147" s="3"/>
      <c r="D147" s="3"/>
      <c r="E147" s="3">
        <v>36</v>
      </c>
      <c r="F147" s="3" t="s">
        <v>936</v>
      </c>
    </row>
    <row r="148" spans="1:6" ht="30.1" customHeight="1">
      <c r="A148" s="3"/>
      <c r="B148" s="3"/>
      <c r="C148" s="3"/>
      <c r="D148" s="3"/>
      <c r="E148" s="3">
        <v>37</v>
      </c>
      <c r="F148" s="3" t="s">
        <v>937</v>
      </c>
    </row>
    <row r="149" spans="1:6" ht="30.1" customHeight="1">
      <c r="A149" s="3"/>
      <c r="B149" s="3"/>
      <c r="C149" s="3"/>
      <c r="D149" s="3"/>
      <c r="E149" s="3">
        <v>38</v>
      </c>
      <c r="F149" s="3" t="s">
        <v>938</v>
      </c>
    </row>
    <row r="150" spans="1:6" ht="30.1" customHeight="1">
      <c r="A150" s="3"/>
      <c r="B150" s="3"/>
      <c r="C150" s="3"/>
      <c r="D150" s="3"/>
      <c r="E150" s="3">
        <v>39</v>
      </c>
      <c r="F150" s="3" t="s">
        <v>939</v>
      </c>
    </row>
    <row r="151" spans="1:6" ht="30.1" customHeight="1">
      <c r="A151" s="3"/>
      <c r="B151" s="3"/>
      <c r="C151" s="3"/>
      <c r="D151" s="3"/>
      <c r="E151" s="3">
        <v>40</v>
      </c>
      <c r="F151" s="3" t="s">
        <v>940</v>
      </c>
    </row>
    <row r="152" spans="1:6" ht="30.1" customHeight="1">
      <c r="A152" s="3"/>
      <c r="B152" s="3"/>
      <c r="C152" s="3"/>
      <c r="D152" s="3"/>
      <c r="E152" s="3">
        <v>41</v>
      </c>
      <c r="F152" s="3" t="s">
        <v>941</v>
      </c>
    </row>
    <row r="153" spans="1:6" ht="30.1" customHeight="1">
      <c r="A153" s="3"/>
      <c r="B153" s="3"/>
      <c r="C153" s="3"/>
      <c r="D153" s="3"/>
      <c r="E153" s="3">
        <v>42</v>
      </c>
      <c r="F153" s="3" t="s">
        <v>942</v>
      </c>
    </row>
    <row r="154" spans="1:6" ht="30.1" customHeight="1">
      <c r="A154" s="3"/>
      <c r="B154" s="3"/>
      <c r="C154" s="3"/>
      <c r="D154" s="3"/>
      <c r="E154" s="3">
        <v>43</v>
      </c>
      <c r="F154" s="3" t="s">
        <v>943</v>
      </c>
    </row>
    <row r="155" spans="1:6" ht="30.1" customHeight="1">
      <c r="A155" s="3"/>
      <c r="B155" s="3"/>
      <c r="C155" s="3"/>
      <c r="D155" s="3"/>
      <c r="E155" s="3">
        <v>44</v>
      </c>
      <c r="F155" s="3" t="s">
        <v>944</v>
      </c>
    </row>
    <row r="156" spans="1:6" ht="30.1" customHeight="1">
      <c r="A156" s="3"/>
      <c r="B156" s="3"/>
      <c r="C156" s="3"/>
      <c r="D156" s="3"/>
      <c r="E156" s="3">
        <v>45</v>
      </c>
      <c r="F156" s="3" t="s">
        <v>945</v>
      </c>
    </row>
    <row r="157" spans="1:6" ht="30.1" customHeight="1">
      <c r="A157" s="3"/>
      <c r="B157" s="3"/>
      <c r="C157" s="3"/>
      <c r="D157" s="3"/>
      <c r="E157" s="3">
        <v>46</v>
      </c>
      <c r="F157" s="3" t="s">
        <v>946</v>
      </c>
    </row>
    <row r="158" spans="1:6" ht="30.1" customHeight="1">
      <c r="A158" s="3"/>
      <c r="B158" s="3"/>
      <c r="C158" s="3"/>
      <c r="D158" s="3"/>
      <c r="E158" s="3">
        <v>47</v>
      </c>
      <c r="F158" s="3" t="s">
        <v>1049</v>
      </c>
    </row>
    <row r="159" spans="1:6" ht="30.1" customHeight="1">
      <c r="A159" s="3"/>
      <c r="B159" s="3"/>
      <c r="C159" s="3"/>
      <c r="D159" s="3"/>
      <c r="E159" s="3">
        <v>48</v>
      </c>
      <c r="F159" s="3" t="s">
        <v>947</v>
      </c>
    </row>
    <row r="160" spans="1:6" ht="30.1" customHeight="1">
      <c r="A160" s="3"/>
      <c r="B160" s="3"/>
      <c r="C160" s="3"/>
      <c r="D160" s="3"/>
      <c r="E160" s="3">
        <v>49</v>
      </c>
      <c r="F160" s="3" t="s">
        <v>948</v>
      </c>
    </row>
    <row r="161" spans="1:6" ht="30.1" customHeight="1">
      <c r="A161" s="3"/>
      <c r="B161" s="3"/>
      <c r="C161" s="3"/>
      <c r="D161" s="3"/>
      <c r="E161" s="3">
        <v>50</v>
      </c>
      <c r="F161" s="3" t="s">
        <v>949</v>
      </c>
    </row>
    <row r="162" spans="1:6" ht="30.1" customHeight="1">
      <c r="A162" s="3"/>
      <c r="B162" s="3"/>
      <c r="C162" s="3"/>
      <c r="D162" s="3"/>
      <c r="E162" s="3">
        <v>51</v>
      </c>
      <c r="F162" s="3" t="s">
        <v>950</v>
      </c>
    </row>
    <row r="163" spans="1:6" ht="30.1" customHeight="1">
      <c r="A163" s="3"/>
      <c r="B163" s="3"/>
      <c r="C163" s="3"/>
      <c r="D163" s="3"/>
      <c r="E163" s="3">
        <v>52</v>
      </c>
      <c r="F163" s="3" t="s">
        <v>951</v>
      </c>
    </row>
    <row r="164" spans="1:6" ht="30.1" customHeight="1">
      <c r="A164" s="3"/>
      <c r="B164" s="3"/>
      <c r="C164" s="3"/>
      <c r="D164" s="3"/>
      <c r="E164" s="3">
        <v>53</v>
      </c>
      <c r="F164" s="3" t="s">
        <v>952</v>
      </c>
    </row>
    <row r="165" spans="1:6" ht="30.1" customHeight="1">
      <c r="A165" s="3"/>
      <c r="B165" s="3"/>
      <c r="C165" s="3"/>
      <c r="D165" s="3"/>
      <c r="E165" s="3">
        <v>54</v>
      </c>
      <c r="F165" s="3" t="s">
        <v>953</v>
      </c>
    </row>
    <row r="166" spans="1:6" ht="30.1" customHeight="1">
      <c r="A166" s="3"/>
      <c r="B166" s="3"/>
      <c r="C166" s="3"/>
      <c r="D166" s="3"/>
      <c r="E166" s="3">
        <v>55</v>
      </c>
      <c r="F166" s="3" t="s">
        <v>954</v>
      </c>
    </row>
    <row r="167" spans="1:6" ht="30.1" customHeight="1">
      <c r="A167" s="3">
        <v>14</v>
      </c>
      <c r="B167" s="3" t="s">
        <v>785</v>
      </c>
      <c r="C167" s="3" t="s">
        <v>1042</v>
      </c>
      <c r="D167" s="3">
        <v>5</v>
      </c>
      <c r="E167" s="3">
        <v>1</v>
      </c>
      <c r="F167" s="3" t="s">
        <v>955</v>
      </c>
    </row>
    <row r="168" spans="1:6" ht="30.1" customHeight="1">
      <c r="A168" s="3"/>
      <c r="B168" s="3"/>
      <c r="C168" s="3"/>
      <c r="D168" s="3"/>
      <c r="E168" s="3">
        <v>2</v>
      </c>
      <c r="F168" s="3" t="s">
        <v>956</v>
      </c>
    </row>
    <row r="169" spans="1:6" ht="30.1" customHeight="1">
      <c r="A169" s="3"/>
      <c r="B169" s="3"/>
      <c r="C169" s="3"/>
      <c r="D169" s="3"/>
      <c r="E169" s="3">
        <v>3</v>
      </c>
      <c r="F169" s="3" t="s">
        <v>957</v>
      </c>
    </row>
    <row r="170" spans="1:6" ht="30.1" customHeight="1">
      <c r="A170" s="3"/>
      <c r="B170" s="3"/>
      <c r="C170" s="3"/>
      <c r="D170" s="3"/>
      <c r="E170" s="3">
        <v>4</v>
      </c>
      <c r="F170" s="3" t="s">
        <v>958</v>
      </c>
    </row>
    <row r="171" spans="1:6" ht="30.1" customHeight="1">
      <c r="A171" s="3"/>
      <c r="B171" s="3"/>
      <c r="C171" s="3"/>
      <c r="D171" s="3"/>
      <c r="E171" s="3">
        <v>5</v>
      </c>
      <c r="F171" s="3" t="s">
        <v>959</v>
      </c>
    </row>
    <row r="172" spans="1:6" ht="30.1" customHeight="1">
      <c r="A172" s="3">
        <v>15</v>
      </c>
      <c r="B172" s="3" t="s">
        <v>785</v>
      </c>
      <c r="C172" s="3" t="s">
        <v>960</v>
      </c>
      <c r="D172" s="3">
        <v>5</v>
      </c>
      <c r="E172" s="3">
        <v>1</v>
      </c>
      <c r="F172" s="3" t="s">
        <v>961</v>
      </c>
    </row>
    <row r="173" spans="1:6" ht="30.1" customHeight="1">
      <c r="A173" s="3"/>
      <c r="B173" s="3"/>
      <c r="C173" s="3"/>
      <c r="D173" s="3"/>
      <c r="E173" s="3">
        <v>2</v>
      </c>
      <c r="F173" s="3" t="s">
        <v>962</v>
      </c>
    </row>
    <row r="174" spans="1:6" ht="30.1" customHeight="1">
      <c r="A174" s="3"/>
      <c r="B174" s="3"/>
      <c r="C174" s="3"/>
      <c r="D174" s="3"/>
      <c r="E174" s="3">
        <v>3</v>
      </c>
      <c r="F174" s="3" t="s">
        <v>963</v>
      </c>
    </row>
    <row r="175" spans="1:6" ht="30.1" customHeight="1">
      <c r="A175" s="3"/>
      <c r="B175" s="3"/>
      <c r="C175" s="3"/>
      <c r="D175" s="3"/>
      <c r="E175" s="3">
        <v>4</v>
      </c>
      <c r="F175" s="3" t="s">
        <v>964</v>
      </c>
    </row>
    <row r="176" spans="1:6" ht="30.1" customHeight="1">
      <c r="A176" s="3"/>
      <c r="B176" s="3"/>
      <c r="C176" s="3"/>
      <c r="D176" s="3"/>
      <c r="E176" s="3">
        <v>5</v>
      </c>
      <c r="F176" s="3" t="s">
        <v>965</v>
      </c>
    </row>
    <row r="177" spans="1:6" ht="30.1" customHeight="1">
      <c r="A177" s="3">
        <v>16</v>
      </c>
      <c r="B177" s="3" t="s">
        <v>785</v>
      </c>
      <c r="C177" s="3" t="s">
        <v>966</v>
      </c>
      <c r="D177" s="3">
        <v>63</v>
      </c>
      <c r="E177" s="3">
        <v>1</v>
      </c>
      <c r="F177" s="3" t="s">
        <v>967</v>
      </c>
    </row>
    <row r="178" spans="1:6" ht="30.1" customHeight="1">
      <c r="A178" s="3"/>
      <c r="B178" s="3"/>
      <c r="C178" s="3"/>
      <c r="D178" s="3"/>
      <c r="E178" s="3">
        <v>2</v>
      </c>
      <c r="F178" s="3" t="s">
        <v>968</v>
      </c>
    </row>
    <row r="179" spans="1:6" ht="30.1" customHeight="1">
      <c r="A179" s="3"/>
      <c r="B179" s="3"/>
      <c r="C179" s="3"/>
      <c r="D179" s="3"/>
      <c r="E179" s="3">
        <v>3</v>
      </c>
      <c r="F179" s="3" t="s">
        <v>969</v>
      </c>
    </row>
    <row r="180" spans="1:6" ht="30.1" customHeight="1">
      <c r="A180" s="3"/>
      <c r="B180" s="3"/>
      <c r="C180" s="3"/>
      <c r="D180" s="3"/>
      <c r="E180" s="3">
        <v>4</v>
      </c>
      <c r="F180" s="3" t="s">
        <v>970</v>
      </c>
    </row>
    <row r="181" spans="1:6" ht="30.1" customHeight="1">
      <c r="A181" s="3"/>
      <c r="B181" s="3"/>
      <c r="C181" s="3"/>
      <c r="D181" s="3"/>
      <c r="E181" s="3">
        <v>5</v>
      </c>
      <c r="F181" s="3" t="s">
        <v>971</v>
      </c>
    </row>
    <row r="182" spans="1:6" ht="30.1" customHeight="1">
      <c r="A182" s="3"/>
      <c r="B182" s="3"/>
      <c r="C182" s="3"/>
      <c r="D182" s="3"/>
      <c r="E182" s="3">
        <v>6</v>
      </c>
      <c r="F182" s="3" t="s">
        <v>972</v>
      </c>
    </row>
    <row r="183" spans="1:6" ht="30.1" customHeight="1">
      <c r="A183" s="3"/>
      <c r="B183" s="3"/>
      <c r="C183" s="3"/>
      <c r="D183" s="3"/>
      <c r="E183" s="3">
        <v>7</v>
      </c>
      <c r="F183" s="3" t="s">
        <v>973</v>
      </c>
    </row>
    <row r="184" spans="1:6" ht="30.1" customHeight="1">
      <c r="A184" s="3"/>
      <c r="B184" s="3"/>
      <c r="C184" s="3"/>
      <c r="D184" s="3"/>
      <c r="E184" s="3">
        <v>8</v>
      </c>
      <c r="F184" s="3" t="s">
        <v>974</v>
      </c>
    </row>
    <row r="185" spans="1:6" ht="30.1" customHeight="1">
      <c r="A185" s="3"/>
      <c r="B185" s="3"/>
      <c r="C185" s="3"/>
      <c r="D185" s="3"/>
      <c r="E185" s="3">
        <v>9</v>
      </c>
      <c r="F185" s="3" t="s">
        <v>975</v>
      </c>
    </row>
    <row r="186" spans="1:6" ht="30.1" customHeight="1">
      <c r="A186" s="3"/>
      <c r="B186" s="3"/>
      <c r="C186" s="3"/>
      <c r="D186" s="3"/>
      <c r="E186" s="3">
        <v>10</v>
      </c>
      <c r="F186" s="3" t="s">
        <v>976</v>
      </c>
    </row>
    <row r="187" spans="1:6" ht="30.1" customHeight="1">
      <c r="A187" s="3"/>
      <c r="B187" s="3"/>
      <c r="C187" s="3"/>
      <c r="D187" s="3"/>
      <c r="E187" s="3">
        <v>11</v>
      </c>
      <c r="F187" s="3" t="s">
        <v>977</v>
      </c>
    </row>
    <row r="188" spans="1:6" ht="30.1" customHeight="1">
      <c r="A188" s="3"/>
      <c r="B188" s="3"/>
      <c r="C188" s="3"/>
      <c r="D188" s="3"/>
      <c r="E188" s="3">
        <v>12</v>
      </c>
      <c r="F188" s="3" t="s">
        <v>978</v>
      </c>
    </row>
    <row r="189" spans="1:6" ht="30.1" customHeight="1">
      <c r="A189" s="3"/>
      <c r="B189" s="3"/>
      <c r="C189" s="3"/>
      <c r="D189" s="3"/>
      <c r="E189" s="3">
        <v>13</v>
      </c>
      <c r="F189" s="3" t="s">
        <v>979</v>
      </c>
    </row>
    <row r="190" spans="1:6" ht="30.1" customHeight="1">
      <c r="A190" s="3"/>
      <c r="B190" s="3"/>
      <c r="C190" s="3"/>
      <c r="D190" s="3"/>
      <c r="E190" s="3">
        <v>14</v>
      </c>
      <c r="F190" s="3" t="s">
        <v>980</v>
      </c>
    </row>
    <row r="191" spans="1:6" ht="30.1" customHeight="1">
      <c r="A191" s="3"/>
      <c r="B191" s="3"/>
      <c r="C191" s="3"/>
      <c r="D191" s="3"/>
      <c r="E191" s="3">
        <v>15</v>
      </c>
      <c r="F191" s="3" t="s">
        <v>981</v>
      </c>
    </row>
    <row r="192" spans="1:6" ht="30.1" customHeight="1">
      <c r="A192" s="3"/>
      <c r="B192" s="3"/>
      <c r="C192" s="3"/>
      <c r="D192" s="3"/>
      <c r="E192" s="3">
        <v>16</v>
      </c>
      <c r="F192" s="3" t="s">
        <v>982</v>
      </c>
    </row>
    <row r="193" spans="1:6" ht="30.1" customHeight="1">
      <c r="A193" s="3"/>
      <c r="B193" s="3"/>
      <c r="C193" s="3"/>
      <c r="D193" s="3"/>
      <c r="E193" s="3">
        <v>17</v>
      </c>
      <c r="F193" s="3" t="s">
        <v>983</v>
      </c>
    </row>
    <row r="194" spans="1:6" ht="30.1" customHeight="1">
      <c r="A194" s="3"/>
      <c r="B194" s="3"/>
      <c r="C194" s="3"/>
      <c r="D194" s="3"/>
      <c r="E194" s="3">
        <v>18</v>
      </c>
      <c r="F194" s="3" t="s">
        <v>984</v>
      </c>
    </row>
    <row r="195" spans="1:6" ht="30.1" customHeight="1">
      <c r="A195" s="3"/>
      <c r="B195" s="3"/>
      <c r="C195" s="3"/>
      <c r="D195" s="3"/>
      <c r="E195" s="3">
        <v>19</v>
      </c>
      <c r="F195" s="3" t="s">
        <v>985</v>
      </c>
    </row>
    <row r="196" spans="1:6" ht="30.1" customHeight="1">
      <c r="A196" s="3"/>
      <c r="B196" s="3"/>
      <c r="C196" s="3"/>
      <c r="D196" s="3"/>
      <c r="E196" s="3">
        <v>20</v>
      </c>
      <c r="F196" s="3" t="s">
        <v>986</v>
      </c>
    </row>
    <row r="197" spans="1:6" ht="30.1" customHeight="1">
      <c r="A197" s="3"/>
      <c r="B197" s="3"/>
      <c r="C197" s="3"/>
      <c r="D197" s="3"/>
      <c r="E197" s="3">
        <v>21</v>
      </c>
      <c r="F197" s="3" t="s">
        <v>987</v>
      </c>
    </row>
    <row r="198" spans="1:6" ht="30.1" customHeight="1">
      <c r="A198" s="3"/>
      <c r="B198" s="3"/>
      <c r="C198" s="3"/>
      <c r="D198" s="3"/>
      <c r="E198" s="3">
        <v>22</v>
      </c>
      <c r="F198" s="3" t="s">
        <v>988</v>
      </c>
    </row>
    <row r="199" spans="1:6" ht="30.1" customHeight="1">
      <c r="A199" s="3"/>
      <c r="B199" s="3"/>
      <c r="C199" s="3"/>
      <c r="D199" s="3"/>
      <c r="E199" s="3">
        <v>23</v>
      </c>
      <c r="F199" s="3" t="s">
        <v>989</v>
      </c>
    </row>
    <row r="200" spans="1:6" ht="30.1" customHeight="1">
      <c r="A200" s="3"/>
      <c r="B200" s="3"/>
      <c r="C200" s="3"/>
      <c r="D200" s="3"/>
      <c r="E200" s="3">
        <v>24</v>
      </c>
      <c r="F200" s="3" t="s">
        <v>990</v>
      </c>
    </row>
    <row r="201" spans="1:6" ht="30.1" customHeight="1">
      <c r="A201" s="3"/>
      <c r="B201" s="3"/>
      <c r="C201" s="3"/>
      <c r="D201" s="3"/>
      <c r="E201" s="3">
        <v>25</v>
      </c>
      <c r="F201" s="3" t="s">
        <v>991</v>
      </c>
    </row>
    <row r="202" spans="1:6" ht="30.1" customHeight="1">
      <c r="A202" s="3"/>
      <c r="B202" s="3"/>
      <c r="C202" s="3"/>
      <c r="D202" s="3"/>
      <c r="E202" s="3">
        <v>26</v>
      </c>
      <c r="F202" s="3" t="s">
        <v>992</v>
      </c>
    </row>
    <row r="203" spans="1:6" ht="30.1" customHeight="1">
      <c r="A203" s="3"/>
      <c r="B203" s="3"/>
      <c r="C203" s="3"/>
      <c r="D203" s="3"/>
      <c r="E203" s="3">
        <v>27</v>
      </c>
      <c r="F203" s="3" t="s">
        <v>993</v>
      </c>
    </row>
    <row r="204" spans="1:6" ht="30.1" customHeight="1">
      <c r="A204" s="3"/>
      <c r="B204" s="3"/>
      <c r="C204" s="3"/>
      <c r="D204" s="3"/>
      <c r="E204" s="3">
        <v>28</v>
      </c>
      <c r="F204" s="3" t="s">
        <v>994</v>
      </c>
    </row>
    <row r="205" spans="1:6" ht="30.1" customHeight="1">
      <c r="A205" s="3"/>
      <c r="B205" s="3"/>
      <c r="C205" s="3"/>
      <c r="D205" s="3"/>
      <c r="E205" s="3">
        <v>29</v>
      </c>
      <c r="F205" s="3" t="s">
        <v>995</v>
      </c>
    </row>
    <row r="206" spans="1:6" ht="30.1" customHeight="1">
      <c r="A206" s="3"/>
      <c r="B206" s="3"/>
      <c r="C206" s="3"/>
      <c r="D206" s="3"/>
      <c r="E206" s="3">
        <v>30</v>
      </c>
      <c r="F206" s="3" t="s">
        <v>996</v>
      </c>
    </row>
    <row r="207" spans="1:6" ht="30.1" customHeight="1">
      <c r="A207" s="3"/>
      <c r="B207" s="3"/>
      <c r="C207" s="3"/>
      <c r="D207" s="3"/>
      <c r="E207" s="3">
        <v>31</v>
      </c>
      <c r="F207" s="3" t="s">
        <v>997</v>
      </c>
    </row>
    <row r="208" spans="1:6" ht="30.1" customHeight="1">
      <c r="A208" s="3"/>
      <c r="B208" s="3"/>
      <c r="C208" s="3"/>
      <c r="D208" s="3"/>
      <c r="E208" s="3">
        <v>32</v>
      </c>
      <c r="F208" s="3" t="s">
        <v>998</v>
      </c>
    </row>
    <row r="209" spans="1:6" ht="30.1" customHeight="1">
      <c r="A209" s="3"/>
      <c r="B209" s="3"/>
      <c r="C209" s="3"/>
      <c r="D209" s="3"/>
      <c r="E209" s="3">
        <v>33</v>
      </c>
      <c r="F209" s="3" t="s">
        <v>999</v>
      </c>
    </row>
    <row r="210" spans="1:6" ht="30.1" customHeight="1">
      <c r="A210" s="3"/>
      <c r="B210" s="3"/>
      <c r="C210" s="3"/>
      <c r="D210" s="3"/>
      <c r="E210" s="3">
        <v>34</v>
      </c>
      <c r="F210" s="3" t="s">
        <v>1000</v>
      </c>
    </row>
    <row r="211" spans="1:6" ht="30.1" customHeight="1">
      <c r="A211" s="3"/>
      <c r="B211" s="3"/>
      <c r="C211" s="3"/>
      <c r="D211" s="3"/>
      <c r="E211" s="3">
        <v>35</v>
      </c>
      <c r="F211" s="3" t="s">
        <v>1001</v>
      </c>
    </row>
    <row r="212" spans="1:6" ht="30.1" customHeight="1">
      <c r="A212" s="3"/>
      <c r="B212" s="3"/>
      <c r="C212" s="3"/>
      <c r="D212" s="3"/>
      <c r="E212" s="3">
        <v>36</v>
      </c>
      <c r="F212" s="3" t="s">
        <v>1002</v>
      </c>
    </row>
    <row r="213" spans="1:6" ht="30.1" customHeight="1">
      <c r="A213" s="3"/>
      <c r="B213" s="3"/>
      <c r="C213" s="3"/>
      <c r="D213" s="3"/>
      <c r="E213" s="3">
        <v>37</v>
      </c>
      <c r="F213" s="3" t="s">
        <v>1003</v>
      </c>
    </row>
    <row r="214" spans="1:6" ht="30.1" customHeight="1">
      <c r="A214" s="3"/>
      <c r="B214" s="3"/>
      <c r="C214" s="3"/>
      <c r="D214" s="3"/>
      <c r="E214" s="3">
        <v>38</v>
      </c>
      <c r="F214" s="3" t="s">
        <v>1004</v>
      </c>
    </row>
    <row r="215" spans="1:6" ht="30.1" customHeight="1">
      <c r="A215" s="3"/>
      <c r="B215" s="3"/>
      <c r="C215" s="3"/>
      <c r="D215" s="3"/>
      <c r="E215" s="3">
        <v>39</v>
      </c>
      <c r="F215" s="3" t="s">
        <v>1005</v>
      </c>
    </row>
    <row r="216" spans="1:6" ht="30.1" customHeight="1">
      <c r="A216" s="3"/>
      <c r="B216" s="3"/>
      <c r="C216" s="3"/>
      <c r="D216" s="3"/>
      <c r="E216" s="3">
        <v>40</v>
      </c>
      <c r="F216" s="3" t="s">
        <v>1006</v>
      </c>
    </row>
    <row r="217" spans="1:6" ht="30.1" customHeight="1">
      <c r="A217" s="3"/>
      <c r="B217" s="3"/>
      <c r="C217" s="3"/>
      <c r="D217" s="3"/>
      <c r="E217" s="3">
        <v>41</v>
      </c>
      <c r="F217" s="3" t="s">
        <v>1007</v>
      </c>
    </row>
    <row r="218" spans="1:6" ht="30.1" customHeight="1">
      <c r="A218" s="3"/>
      <c r="B218" s="3"/>
      <c r="C218" s="3"/>
      <c r="D218" s="3"/>
      <c r="E218" s="3">
        <v>42</v>
      </c>
      <c r="F218" s="3" t="s">
        <v>1008</v>
      </c>
    </row>
    <row r="219" spans="1:6" ht="30.1" customHeight="1">
      <c r="A219" s="3"/>
      <c r="B219" s="3"/>
      <c r="C219" s="3"/>
      <c r="D219" s="3"/>
      <c r="E219" s="3">
        <v>43</v>
      </c>
      <c r="F219" s="3" t="s">
        <v>1009</v>
      </c>
    </row>
    <row r="220" spans="1:6" ht="30.1" customHeight="1">
      <c r="A220" s="3"/>
      <c r="B220" s="3"/>
      <c r="C220" s="3"/>
      <c r="D220" s="3"/>
      <c r="E220" s="3">
        <v>44</v>
      </c>
      <c r="F220" s="3" t="s">
        <v>1010</v>
      </c>
    </row>
    <row r="221" spans="1:6" ht="30.1" customHeight="1">
      <c r="A221" s="3"/>
      <c r="B221" s="3"/>
      <c r="C221" s="3"/>
      <c r="D221" s="3"/>
      <c r="E221" s="3">
        <v>45</v>
      </c>
      <c r="F221" s="3" t="s">
        <v>1011</v>
      </c>
    </row>
    <row r="222" spans="1:6" ht="30.1" customHeight="1">
      <c r="A222" s="3"/>
      <c r="B222" s="3"/>
      <c r="C222" s="3"/>
      <c r="D222" s="3"/>
      <c r="E222" s="3">
        <v>46</v>
      </c>
      <c r="F222" s="3" t="s">
        <v>1012</v>
      </c>
    </row>
    <row r="223" spans="1:6" ht="30.1" customHeight="1">
      <c r="A223" s="3"/>
      <c r="B223" s="3"/>
      <c r="C223" s="3"/>
      <c r="D223" s="3"/>
      <c r="E223" s="3">
        <v>47</v>
      </c>
      <c r="F223" s="3" t="s">
        <v>1013</v>
      </c>
    </row>
    <row r="224" spans="1:6" ht="30.1" customHeight="1">
      <c r="A224" s="3"/>
      <c r="B224" s="3"/>
      <c r="C224" s="3"/>
      <c r="D224" s="3"/>
      <c r="E224" s="3">
        <v>48</v>
      </c>
      <c r="F224" s="3" t="s">
        <v>1014</v>
      </c>
    </row>
    <row r="225" spans="1:6" ht="30.1" customHeight="1">
      <c r="A225" s="3"/>
      <c r="B225" s="3"/>
      <c r="C225" s="3"/>
      <c r="D225" s="3"/>
      <c r="E225" s="3">
        <v>49</v>
      </c>
      <c r="F225" s="3" t="s">
        <v>1015</v>
      </c>
    </row>
    <row r="226" spans="1:6" ht="30.1" customHeight="1">
      <c r="A226" s="3"/>
      <c r="B226" s="3"/>
      <c r="C226" s="3"/>
      <c r="D226" s="3"/>
      <c r="E226" s="3">
        <v>50</v>
      </c>
      <c r="F226" s="3" t="s">
        <v>1016</v>
      </c>
    </row>
    <row r="227" spans="1:6" ht="30.1" customHeight="1">
      <c r="A227" s="3"/>
      <c r="B227" s="3"/>
      <c r="C227" s="3"/>
      <c r="D227" s="3"/>
      <c r="E227" s="3">
        <v>51</v>
      </c>
      <c r="F227" s="3" t="s">
        <v>1017</v>
      </c>
    </row>
    <row r="228" spans="1:6" ht="30.1" customHeight="1">
      <c r="A228" s="3"/>
      <c r="B228" s="3"/>
      <c r="C228" s="3"/>
      <c r="D228" s="3"/>
      <c r="E228" s="3">
        <v>52</v>
      </c>
      <c r="F228" s="3" t="s">
        <v>1018</v>
      </c>
    </row>
    <row r="229" spans="1:6" ht="30.1" customHeight="1">
      <c r="A229" s="3"/>
      <c r="B229" s="3"/>
      <c r="C229" s="3"/>
      <c r="D229" s="3"/>
      <c r="E229" s="3">
        <v>53</v>
      </c>
      <c r="F229" s="3" t="s">
        <v>1019</v>
      </c>
    </row>
    <row r="230" spans="1:6" ht="30.1" customHeight="1">
      <c r="A230" s="3"/>
      <c r="B230" s="3"/>
      <c r="C230" s="3"/>
      <c r="D230" s="3"/>
      <c r="E230" s="3">
        <v>54</v>
      </c>
      <c r="F230" s="3" t="s">
        <v>1020</v>
      </c>
    </row>
    <row r="231" spans="1:6" ht="30.1" customHeight="1">
      <c r="A231" s="3"/>
      <c r="B231" s="3"/>
      <c r="C231" s="3"/>
      <c r="D231" s="3"/>
      <c r="E231" s="3">
        <v>55</v>
      </c>
      <c r="F231" s="3" t="s">
        <v>1021</v>
      </c>
    </row>
    <row r="232" spans="1:6" ht="30.1" customHeight="1">
      <c r="A232" s="3"/>
      <c r="B232" s="3"/>
      <c r="C232" s="3"/>
      <c r="D232" s="3"/>
      <c r="E232" s="3">
        <v>56</v>
      </c>
      <c r="F232" s="3" t="s">
        <v>1022</v>
      </c>
    </row>
    <row r="233" spans="1:6" ht="30.1" customHeight="1">
      <c r="A233" s="3"/>
      <c r="B233" s="3"/>
      <c r="C233" s="3"/>
      <c r="D233" s="3"/>
      <c r="E233" s="3">
        <v>57</v>
      </c>
      <c r="F233" s="3" t="s">
        <v>1023</v>
      </c>
    </row>
    <row r="234" spans="1:6" ht="30.1" customHeight="1">
      <c r="A234" s="3"/>
      <c r="B234" s="3"/>
      <c r="C234" s="3"/>
      <c r="D234" s="3"/>
      <c r="E234" s="3">
        <v>58</v>
      </c>
      <c r="F234" s="3" t="s">
        <v>1024</v>
      </c>
    </row>
    <row r="235" spans="1:6" ht="30.1" customHeight="1">
      <c r="A235" s="3"/>
      <c r="B235" s="3"/>
      <c r="C235" s="3"/>
      <c r="D235" s="3"/>
      <c r="E235" s="3">
        <v>59</v>
      </c>
      <c r="F235" s="3" t="s">
        <v>1025</v>
      </c>
    </row>
    <row r="236" spans="1:6" ht="30.1" customHeight="1">
      <c r="A236" s="3"/>
      <c r="B236" s="3"/>
      <c r="C236" s="3"/>
      <c r="D236" s="3"/>
      <c r="E236" s="3">
        <v>60</v>
      </c>
      <c r="F236" s="3" t="s">
        <v>630</v>
      </c>
    </row>
    <row r="237" spans="1:6" ht="30.1" customHeight="1">
      <c r="A237" s="3"/>
      <c r="B237" s="3"/>
      <c r="C237" s="3"/>
      <c r="D237" s="3"/>
      <c r="E237" s="3">
        <v>61</v>
      </c>
      <c r="F237" s="3" t="s">
        <v>629</v>
      </c>
    </row>
    <row r="238" spans="1:6" ht="30.1" customHeight="1">
      <c r="A238" s="3"/>
      <c r="B238" s="3"/>
      <c r="C238" s="3"/>
      <c r="D238" s="3"/>
      <c r="E238" s="3">
        <v>62</v>
      </c>
      <c r="F238" s="3" t="s">
        <v>1026</v>
      </c>
    </row>
    <row r="239" spans="1:6" ht="30.1" customHeight="1">
      <c r="A239" s="3"/>
      <c r="B239" s="3"/>
      <c r="C239" s="3"/>
      <c r="D239" s="3"/>
      <c r="E239" s="5">
        <v>63</v>
      </c>
      <c r="F239" s="5" t="s">
        <v>1869</v>
      </c>
    </row>
    <row r="240" spans="1:6" ht="30.1" customHeight="1">
      <c r="A240" s="3">
        <v>17</v>
      </c>
      <c r="B240" s="3" t="s">
        <v>785</v>
      </c>
      <c r="C240" s="3" t="s">
        <v>1027</v>
      </c>
      <c r="D240" s="3">
        <v>7</v>
      </c>
      <c r="E240" s="3">
        <v>1</v>
      </c>
      <c r="F240" s="3" t="s">
        <v>1028</v>
      </c>
    </row>
    <row r="241" spans="1:7" ht="30.1" customHeight="1">
      <c r="A241" s="3"/>
      <c r="B241" s="3"/>
      <c r="C241" s="3"/>
      <c r="D241" s="3"/>
      <c r="E241" s="3">
        <v>2</v>
      </c>
      <c r="F241" s="3" t="s">
        <v>1029</v>
      </c>
    </row>
    <row r="242" spans="1:7" ht="30.1" customHeight="1">
      <c r="A242" s="3"/>
      <c r="B242" s="3"/>
      <c r="C242" s="3"/>
      <c r="D242" s="3"/>
      <c r="E242" s="3">
        <v>3</v>
      </c>
      <c r="F242" s="3" t="s">
        <v>1030</v>
      </c>
    </row>
    <row r="243" spans="1:7" ht="30.1" customHeight="1">
      <c r="A243" s="3"/>
      <c r="B243" s="3"/>
      <c r="C243" s="3"/>
      <c r="D243" s="3"/>
      <c r="E243" s="3">
        <v>4</v>
      </c>
      <c r="F243" s="3" t="s">
        <v>1031</v>
      </c>
    </row>
    <row r="244" spans="1:7" ht="30.1" customHeight="1">
      <c r="A244" s="3"/>
      <c r="B244" s="3"/>
      <c r="C244" s="3"/>
      <c r="D244" s="3"/>
      <c r="E244" s="3">
        <v>5</v>
      </c>
      <c r="F244" s="3" t="s">
        <v>1032</v>
      </c>
    </row>
    <row r="245" spans="1:7" ht="30.1" customHeight="1">
      <c r="A245" s="3"/>
      <c r="B245" s="3"/>
      <c r="C245" s="3"/>
      <c r="D245" s="3"/>
      <c r="E245" s="3">
        <v>6</v>
      </c>
      <c r="F245" s="3" t="s">
        <v>1033</v>
      </c>
    </row>
    <row r="246" spans="1:7" ht="30.1" customHeight="1">
      <c r="A246" s="3"/>
      <c r="B246" s="3"/>
      <c r="C246" s="3"/>
      <c r="D246" s="3"/>
      <c r="E246" s="3">
        <v>7</v>
      </c>
      <c r="F246" s="3" t="s">
        <v>1034</v>
      </c>
    </row>
    <row r="247" spans="1:7" ht="30.1" customHeight="1">
      <c r="A247" s="3">
        <v>18</v>
      </c>
      <c r="B247" s="3" t="s">
        <v>785</v>
      </c>
      <c r="C247" s="3" t="s">
        <v>1050</v>
      </c>
      <c r="D247" s="3">
        <v>1</v>
      </c>
      <c r="E247" s="3">
        <v>1</v>
      </c>
      <c r="F247" s="3" t="s">
        <v>1051</v>
      </c>
      <c r="G247" s="2"/>
    </row>
    <row r="248" spans="1:7" ht="30.1" customHeight="1">
      <c r="D248" s="4">
        <f>SUM(D2:D247)</f>
        <v>246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BA00-883A-4289-87B4-F5F062BB6F7B}">
  <dimension ref="A1:F71"/>
  <sheetViews>
    <sheetView topLeftCell="A61" workbookViewId="0">
      <selection activeCell="L8" sqref="L8"/>
    </sheetView>
  </sheetViews>
  <sheetFormatPr defaultRowHeight="30.1" customHeight="1"/>
  <cols>
    <col min="1" max="1" width="9" style="4"/>
    <col min="2" max="2" width="15" style="4" customWidth="1"/>
    <col min="3" max="3" width="26" style="4" customWidth="1"/>
    <col min="4" max="4" width="13.25" style="4" customWidth="1"/>
    <col min="5" max="5" width="12.5" style="4" customWidth="1"/>
    <col min="6" max="6" width="22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1052</v>
      </c>
      <c r="C2" s="3" t="s">
        <v>1053</v>
      </c>
      <c r="D2" s="3">
        <v>13</v>
      </c>
      <c r="E2" s="3">
        <v>1</v>
      </c>
      <c r="F2" s="3" t="s">
        <v>1129</v>
      </c>
    </row>
    <row r="3" spans="1:6" ht="30.1" customHeight="1">
      <c r="A3" s="3"/>
      <c r="B3" s="3"/>
      <c r="C3" s="3"/>
      <c r="D3" s="3"/>
      <c r="E3" s="3">
        <v>2</v>
      </c>
      <c r="F3" s="3" t="s">
        <v>1128</v>
      </c>
    </row>
    <row r="4" spans="1:6" ht="30.1" customHeight="1">
      <c r="A4" s="3"/>
      <c r="B4" s="3"/>
      <c r="C4" s="3"/>
      <c r="D4" s="3"/>
      <c r="E4" s="3">
        <v>3</v>
      </c>
      <c r="F4" s="3" t="s">
        <v>1126</v>
      </c>
    </row>
    <row r="5" spans="1:6" ht="30.1" customHeight="1">
      <c r="A5" s="3"/>
      <c r="B5" s="3"/>
      <c r="C5" s="3"/>
      <c r="D5" s="3"/>
      <c r="E5" s="3">
        <v>4</v>
      </c>
      <c r="F5" s="3" t="s">
        <v>1127</v>
      </c>
    </row>
    <row r="6" spans="1:6" ht="30.1" customHeight="1">
      <c r="A6" s="3"/>
      <c r="B6" s="3"/>
      <c r="C6" s="3"/>
      <c r="D6" s="3"/>
      <c r="E6" s="3">
        <v>5</v>
      </c>
      <c r="F6" s="3" t="s">
        <v>1054</v>
      </c>
    </row>
    <row r="7" spans="1:6" ht="30.1" customHeight="1">
      <c r="A7" s="3"/>
      <c r="B7" s="3"/>
      <c r="C7" s="3"/>
      <c r="D7" s="3"/>
      <c r="E7" s="3">
        <v>6</v>
      </c>
      <c r="F7" s="3" t="s">
        <v>1055</v>
      </c>
    </row>
    <row r="8" spans="1:6" ht="30.1" customHeight="1">
      <c r="A8" s="3"/>
      <c r="B8" s="3"/>
      <c r="C8" s="3"/>
      <c r="D8" s="3"/>
      <c r="E8" s="3">
        <v>7</v>
      </c>
      <c r="F8" s="3" t="s">
        <v>1056</v>
      </c>
    </row>
    <row r="9" spans="1:6" ht="30.1" customHeight="1">
      <c r="A9" s="3"/>
      <c r="B9" s="3"/>
      <c r="C9" s="3"/>
      <c r="D9" s="3"/>
      <c r="E9" s="3">
        <v>8</v>
      </c>
      <c r="F9" s="3" t="s">
        <v>1057</v>
      </c>
    </row>
    <row r="10" spans="1:6" ht="30.1" customHeight="1">
      <c r="A10" s="3"/>
      <c r="B10" s="3"/>
      <c r="C10" s="3"/>
      <c r="D10" s="3"/>
      <c r="E10" s="3">
        <v>9</v>
      </c>
      <c r="F10" s="3" t="s">
        <v>1058</v>
      </c>
    </row>
    <row r="11" spans="1:6" ht="30.1" customHeight="1">
      <c r="A11" s="3"/>
      <c r="B11" s="3"/>
      <c r="C11" s="3"/>
      <c r="D11" s="3"/>
      <c r="E11" s="3">
        <v>10</v>
      </c>
      <c r="F11" s="3" t="s">
        <v>1059</v>
      </c>
    </row>
    <row r="12" spans="1:6" ht="30.1" customHeight="1">
      <c r="A12" s="3"/>
      <c r="B12" s="3"/>
      <c r="C12" s="3"/>
      <c r="D12" s="3"/>
      <c r="E12" s="3">
        <v>11</v>
      </c>
      <c r="F12" s="3" t="s">
        <v>1060</v>
      </c>
    </row>
    <row r="13" spans="1:6" ht="30.1" customHeight="1">
      <c r="A13" s="3"/>
      <c r="B13" s="3"/>
      <c r="C13" s="3"/>
      <c r="D13" s="3"/>
      <c r="E13" s="3">
        <v>12</v>
      </c>
      <c r="F13" s="3" t="s">
        <v>1061</v>
      </c>
    </row>
    <row r="14" spans="1:6" ht="30.1" customHeight="1">
      <c r="A14" s="3"/>
      <c r="B14" s="3"/>
      <c r="C14" s="3"/>
      <c r="D14" s="3"/>
      <c r="E14" s="3">
        <v>13</v>
      </c>
      <c r="F14" s="3" t="s">
        <v>1062</v>
      </c>
    </row>
    <row r="15" spans="1:6" ht="30.1" customHeight="1">
      <c r="A15" s="3">
        <v>2</v>
      </c>
      <c r="B15" s="3" t="s">
        <v>1052</v>
      </c>
      <c r="C15" s="3" t="s">
        <v>1063</v>
      </c>
      <c r="D15" s="3">
        <v>13</v>
      </c>
      <c r="E15" s="3">
        <v>1</v>
      </c>
      <c r="F15" s="3" t="s">
        <v>1064</v>
      </c>
    </row>
    <row r="16" spans="1:6" ht="30.1" customHeight="1">
      <c r="A16" s="3"/>
      <c r="B16" s="3"/>
      <c r="C16" s="3"/>
      <c r="D16" s="3"/>
      <c r="E16" s="3">
        <v>2</v>
      </c>
      <c r="F16" s="3" t="s">
        <v>1065</v>
      </c>
    </row>
    <row r="17" spans="1:6" ht="30.1" customHeight="1">
      <c r="A17" s="3"/>
      <c r="B17" s="3"/>
      <c r="C17" s="3"/>
      <c r="D17" s="3"/>
      <c r="E17" s="3">
        <v>3</v>
      </c>
      <c r="F17" s="3" t="s">
        <v>1066</v>
      </c>
    </row>
    <row r="18" spans="1:6" ht="30.1" customHeight="1">
      <c r="A18" s="3"/>
      <c r="B18" s="3"/>
      <c r="C18" s="3"/>
      <c r="D18" s="3"/>
      <c r="E18" s="3">
        <v>4</v>
      </c>
      <c r="F18" s="3" t="s">
        <v>1067</v>
      </c>
    </row>
    <row r="19" spans="1:6" ht="30.1" customHeight="1">
      <c r="A19" s="3"/>
      <c r="B19" s="3"/>
      <c r="C19" s="3"/>
      <c r="D19" s="3"/>
      <c r="E19" s="3">
        <v>5</v>
      </c>
      <c r="F19" s="3" t="s">
        <v>1068</v>
      </c>
    </row>
    <row r="20" spans="1:6" ht="30.1" customHeight="1">
      <c r="A20" s="3"/>
      <c r="B20" s="3"/>
      <c r="C20" s="3"/>
      <c r="D20" s="3"/>
      <c r="E20" s="3">
        <v>6</v>
      </c>
      <c r="F20" s="3" t="s">
        <v>1069</v>
      </c>
    </row>
    <row r="21" spans="1:6" ht="30.1" customHeight="1">
      <c r="A21" s="3"/>
      <c r="B21" s="3"/>
      <c r="C21" s="3"/>
      <c r="D21" s="3"/>
      <c r="E21" s="3">
        <v>7</v>
      </c>
      <c r="F21" s="3" t="s">
        <v>1070</v>
      </c>
    </row>
    <row r="22" spans="1:6" ht="30.1" customHeight="1">
      <c r="A22" s="3"/>
      <c r="B22" s="3"/>
      <c r="C22" s="3"/>
      <c r="D22" s="3"/>
      <c r="E22" s="3">
        <v>8</v>
      </c>
      <c r="F22" s="3" t="s">
        <v>1071</v>
      </c>
    </row>
    <row r="23" spans="1:6" ht="30.1" customHeight="1">
      <c r="A23" s="3"/>
      <c r="B23" s="3"/>
      <c r="C23" s="3"/>
      <c r="D23" s="3"/>
      <c r="E23" s="3">
        <v>9</v>
      </c>
      <c r="F23" s="3" t="s">
        <v>1072</v>
      </c>
    </row>
    <row r="24" spans="1:6" ht="30.1" customHeight="1">
      <c r="A24" s="3"/>
      <c r="B24" s="3"/>
      <c r="C24" s="3"/>
      <c r="D24" s="3"/>
      <c r="E24" s="3">
        <v>10</v>
      </c>
      <c r="F24" s="3" t="s">
        <v>1073</v>
      </c>
    </row>
    <row r="25" spans="1:6" ht="30.1" customHeight="1">
      <c r="A25" s="3"/>
      <c r="B25" s="3"/>
      <c r="C25" s="3"/>
      <c r="D25" s="3"/>
      <c r="E25" s="3">
        <v>11</v>
      </c>
      <c r="F25" s="3" t="s">
        <v>1074</v>
      </c>
    </row>
    <row r="26" spans="1:6" ht="30.1" customHeight="1">
      <c r="A26" s="3"/>
      <c r="B26" s="3"/>
      <c r="C26" s="3"/>
      <c r="D26" s="3"/>
      <c r="E26" s="3">
        <v>12</v>
      </c>
      <c r="F26" s="3" t="s">
        <v>1075</v>
      </c>
    </row>
    <row r="27" spans="1:6" ht="30.1" customHeight="1">
      <c r="A27" s="3"/>
      <c r="B27" s="3"/>
      <c r="C27" s="3"/>
      <c r="D27" s="3"/>
      <c r="E27" s="3">
        <v>13</v>
      </c>
      <c r="F27" s="3" t="s">
        <v>1076</v>
      </c>
    </row>
    <row r="28" spans="1:6" ht="30.1" customHeight="1">
      <c r="A28" s="3">
        <v>3</v>
      </c>
      <c r="B28" s="3" t="s">
        <v>1052</v>
      </c>
      <c r="C28" s="3" t="s">
        <v>1077</v>
      </c>
      <c r="D28" s="3">
        <v>18</v>
      </c>
      <c r="E28" s="3">
        <v>1</v>
      </c>
      <c r="F28" s="3" t="s">
        <v>1078</v>
      </c>
    </row>
    <row r="29" spans="1:6" ht="30.1" customHeight="1">
      <c r="A29" s="3"/>
      <c r="B29" s="3"/>
      <c r="C29" s="3"/>
      <c r="D29" s="3"/>
      <c r="E29" s="3">
        <v>2</v>
      </c>
      <c r="F29" s="3" t="s">
        <v>1079</v>
      </c>
    </row>
    <row r="30" spans="1:6" ht="30.1" customHeight="1">
      <c r="A30" s="3"/>
      <c r="B30" s="3"/>
      <c r="C30" s="3"/>
      <c r="D30" s="3"/>
      <c r="E30" s="3">
        <v>3</v>
      </c>
      <c r="F30" s="3" t="s">
        <v>1080</v>
      </c>
    </row>
    <row r="31" spans="1:6" ht="30.1" customHeight="1">
      <c r="A31" s="3"/>
      <c r="B31" s="3"/>
      <c r="C31" s="3"/>
      <c r="D31" s="3"/>
      <c r="E31" s="3">
        <v>4</v>
      </c>
      <c r="F31" s="3" t="s">
        <v>1081</v>
      </c>
    </row>
    <row r="32" spans="1:6" ht="30.1" customHeight="1">
      <c r="A32" s="3"/>
      <c r="B32" s="3"/>
      <c r="C32" s="3"/>
      <c r="D32" s="3"/>
      <c r="E32" s="3">
        <v>5</v>
      </c>
      <c r="F32" s="3" t="s">
        <v>1082</v>
      </c>
    </row>
    <row r="33" spans="1:6" ht="30.1" customHeight="1">
      <c r="A33" s="3"/>
      <c r="B33" s="3"/>
      <c r="C33" s="3"/>
      <c r="D33" s="3"/>
      <c r="E33" s="3">
        <v>6</v>
      </c>
      <c r="F33" s="3" t="s">
        <v>1083</v>
      </c>
    </row>
    <row r="34" spans="1:6" ht="30.1" customHeight="1">
      <c r="A34" s="3"/>
      <c r="B34" s="3"/>
      <c r="C34" s="3"/>
      <c r="D34" s="3"/>
      <c r="E34" s="3">
        <v>7</v>
      </c>
      <c r="F34" s="3" t="s">
        <v>1084</v>
      </c>
    </row>
    <row r="35" spans="1:6" ht="30.1" customHeight="1">
      <c r="A35" s="3"/>
      <c r="B35" s="3"/>
      <c r="C35" s="3"/>
      <c r="D35" s="3"/>
      <c r="E35" s="3">
        <v>8</v>
      </c>
      <c r="F35" s="3" t="s">
        <v>1085</v>
      </c>
    </row>
    <row r="36" spans="1:6" ht="30.1" customHeight="1">
      <c r="A36" s="3"/>
      <c r="B36" s="3"/>
      <c r="C36" s="3"/>
      <c r="D36" s="3"/>
      <c r="E36" s="3">
        <v>9</v>
      </c>
      <c r="F36" s="3" t="s">
        <v>1086</v>
      </c>
    </row>
    <row r="37" spans="1:6" ht="30.1" customHeight="1">
      <c r="A37" s="3"/>
      <c r="B37" s="3"/>
      <c r="C37" s="3"/>
      <c r="D37" s="3"/>
      <c r="E37" s="3">
        <v>10</v>
      </c>
      <c r="F37" s="3" t="s">
        <v>1087</v>
      </c>
    </row>
    <row r="38" spans="1:6" ht="30.1" customHeight="1">
      <c r="A38" s="3"/>
      <c r="B38" s="3"/>
      <c r="C38" s="3"/>
      <c r="D38" s="3"/>
      <c r="E38" s="3">
        <v>11</v>
      </c>
      <c r="F38" s="3" t="s">
        <v>1088</v>
      </c>
    </row>
    <row r="39" spans="1:6" ht="30.1" customHeight="1">
      <c r="A39" s="3"/>
      <c r="B39" s="3"/>
      <c r="C39" s="3"/>
      <c r="D39" s="3"/>
      <c r="E39" s="3">
        <v>12</v>
      </c>
      <c r="F39" s="3" t="s">
        <v>1089</v>
      </c>
    </row>
    <row r="40" spans="1:6" ht="30.1" customHeight="1">
      <c r="A40" s="3"/>
      <c r="B40" s="3"/>
      <c r="C40" s="3"/>
      <c r="D40" s="3"/>
      <c r="E40" s="3">
        <v>13</v>
      </c>
      <c r="F40" s="3" t="s">
        <v>1090</v>
      </c>
    </row>
    <row r="41" spans="1:6" ht="30.1" customHeight="1">
      <c r="A41" s="3"/>
      <c r="B41" s="3"/>
      <c r="C41" s="3"/>
      <c r="D41" s="3"/>
      <c r="E41" s="3">
        <v>14</v>
      </c>
      <c r="F41" s="3" t="s">
        <v>1091</v>
      </c>
    </row>
    <row r="42" spans="1:6" ht="30.1" customHeight="1">
      <c r="A42" s="3"/>
      <c r="B42" s="3"/>
      <c r="C42" s="3"/>
      <c r="D42" s="3"/>
      <c r="E42" s="3">
        <v>15</v>
      </c>
      <c r="F42" s="3" t="s">
        <v>1092</v>
      </c>
    </row>
    <row r="43" spans="1:6" ht="30.1" customHeight="1">
      <c r="A43" s="3"/>
      <c r="B43" s="3"/>
      <c r="C43" s="3"/>
      <c r="D43" s="3"/>
      <c r="E43" s="3">
        <v>16</v>
      </c>
      <c r="F43" s="3" t="s">
        <v>1093</v>
      </c>
    </row>
    <row r="44" spans="1:6" ht="30.1" customHeight="1">
      <c r="A44" s="3"/>
      <c r="B44" s="3"/>
      <c r="C44" s="3"/>
      <c r="D44" s="3"/>
      <c r="E44" s="3">
        <v>17</v>
      </c>
      <c r="F44" s="3" t="s">
        <v>1094</v>
      </c>
    </row>
    <row r="45" spans="1:6" ht="30.1" customHeight="1">
      <c r="A45" s="3"/>
      <c r="B45" s="3"/>
      <c r="C45" s="3"/>
      <c r="D45" s="3"/>
      <c r="E45" s="5">
        <v>18</v>
      </c>
      <c r="F45" s="5" t="s">
        <v>1861</v>
      </c>
    </row>
    <row r="46" spans="1:6" ht="30.1" customHeight="1">
      <c r="A46" s="3">
        <v>4</v>
      </c>
      <c r="B46" s="3" t="s">
        <v>1052</v>
      </c>
      <c r="C46" s="3" t="s">
        <v>1095</v>
      </c>
      <c r="D46" s="3">
        <v>1</v>
      </c>
      <c r="E46" s="3">
        <v>1</v>
      </c>
      <c r="F46" s="3" t="s">
        <v>1096</v>
      </c>
    </row>
    <row r="47" spans="1:6" ht="30.1" customHeight="1">
      <c r="A47" s="3">
        <v>5</v>
      </c>
      <c r="B47" s="3" t="s">
        <v>1052</v>
      </c>
      <c r="C47" s="3" t="s">
        <v>1125</v>
      </c>
      <c r="D47" s="3">
        <v>1</v>
      </c>
      <c r="E47" s="3">
        <v>1</v>
      </c>
      <c r="F47" s="3" t="s">
        <v>1097</v>
      </c>
    </row>
    <row r="48" spans="1:6" ht="30.1" customHeight="1">
      <c r="A48" s="3">
        <v>6</v>
      </c>
      <c r="B48" s="3" t="s">
        <v>1052</v>
      </c>
      <c r="C48" s="3" t="s">
        <v>1098</v>
      </c>
      <c r="D48" s="3">
        <v>1</v>
      </c>
      <c r="E48" s="3">
        <v>1</v>
      </c>
      <c r="F48" s="3" t="s">
        <v>1099</v>
      </c>
    </row>
    <row r="49" spans="1:6" ht="30.1" customHeight="1">
      <c r="A49" s="3">
        <v>7</v>
      </c>
      <c r="B49" s="3" t="s">
        <v>1052</v>
      </c>
      <c r="C49" s="3" t="s">
        <v>1100</v>
      </c>
      <c r="D49" s="3">
        <v>6</v>
      </c>
      <c r="E49" s="3">
        <v>1</v>
      </c>
      <c r="F49" s="3" t="s">
        <v>1101</v>
      </c>
    </row>
    <row r="50" spans="1:6" ht="30.1" customHeight="1">
      <c r="A50" s="3"/>
      <c r="B50" s="3"/>
      <c r="C50" s="3"/>
      <c r="D50" s="3"/>
      <c r="E50" s="3">
        <v>2</v>
      </c>
      <c r="F50" s="3" t="s">
        <v>1102</v>
      </c>
    </row>
    <row r="51" spans="1:6" ht="30.1" customHeight="1">
      <c r="A51" s="3"/>
      <c r="B51" s="3"/>
      <c r="C51" s="3"/>
      <c r="D51" s="3"/>
      <c r="E51" s="3">
        <v>3</v>
      </c>
      <c r="F51" s="3" t="s">
        <v>1103</v>
      </c>
    </row>
    <row r="52" spans="1:6" ht="30.1" customHeight="1">
      <c r="A52" s="3"/>
      <c r="B52" s="3"/>
      <c r="C52" s="3"/>
      <c r="D52" s="3"/>
      <c r="E52" s="3">
        <v>4</v>
      </c>
      <c r="F52" s="3" t="s">
        <v>1104</v>
      </c>
    </row>
    <row r="53" spans="1:6" ht="30.1" customHeight="1">
      <c r="A53" s="3"/>
      <c r="B53" s="3"/>
      <c r="C53" s="3"/>
      <c r="D53" s="3"/>
      <c r="E53" s="3">
        <v>5</v>
      </c>
      <c r="F53" s="3" t="s">
        <v>1105</v>
      </c>
    </row>
    <row r="54" spans="1:6" ht="30.1" customHeight="1">
      <c r="A54" s="3"/>
      <c r="B54" s="3"/>
      <c r="C54" s="3"/>
      <c r="D54" s="3"/>
      <c r="E54" s="3">
        <v>6</v>
      </c>
      <c r="F54" s="3" t="s">
        <v>1106</v>
      </c>
    </row>
    <row r="55" spans="1:6" ht="30.1" customHeight="1">
      <c r="A55" s="3">
        <v>8</v>
      </c>
      <c r="B55" s="3" t="s">
        <v>1052</v>
      </c>
      <c r="C55" s="3" t="s">
        <v>1107</v>
      </c>
      <c r="D55" s="3">
        <v>3</v>
      </c>
      <c r="E55" s="3">
        <v>1</v>
      </c>
      <c r="F55" s="3" t="s">
        <v>1108</v>
      </c>
    </row>
    <row r="56" spans="1:6" ht="30.1" customHeight="1">
      <c r="A56" s="3"/>
      <c r="B56" s="3"/>
      <c r="C56" s="3"/>
      <c r="D56" s="3"/>
      <c r="E56" s="3">
        <v>2</v>
      </c>
      <c r="F56" s="3" t="s">
        <v>1109</v>
      </c>
    </row>
    <row r="57" spans="1:6" ht="30.1" customHeight="1">
      <c r="A57" s="3"/>
      <c r="B57" s="3"/>
      <c r="C57" s="3"/>
      <c r="D57" s="3"/>
      <c r="E57" s="3">
        <v>3</v>
      </c>
      <c r="F57" s="3" t="s">
        <v>1110</v>
      </c>
    </row>
    <row r="58" spans="1:6" ht="30.1" customHeight="1">
      <c r="A58" s="3">
        <v>9</v>
      </c>
      <c r="B58" s="3" t="s">
        <v>1052</v>
      </c>
      <c r="C58" s="3" t="s">
        <v>1111</v>
      </c>
      <c r="D58" s="3">
        <v>3</v>
      </c>
      <c r="E58" s="3">
        <v>1</v>
      </c>
      <c r="F58" s="3" t="s">
        <v>1112</v>
      </c>
    </row>
    <row r="59" spans="1:6" ht="30.1" customHeight="1">
      <c r="A59" s="3"/>
      <c r="B59" s="3"/>
      <c r="C59" s="3"/>
      <c r="D59" s="3"/>
      <c r="E59" s="3">
        <v>2</v>
      </c>
      <c r="F59" s="3" t="s">
        <v>1113</v>
      </c>
    </row>
    <row r="60" spans="1:6" ht="30.1" customHeight="1">
      <c r="A60" s="3"/>
      <c r="B60" s="3"/>
      <c r="C60" s="3"/>
      <c r="D60" s="3"/>
      <c r="E60" s="3">
        <v>3</v>
      </c>
      <c r="F60" s="3" t="s">
        <v>1114</v>
      </c>
    </row>
    <row r="61" spans="1:6" ht="30.1" customHeight="1">
      <c r="A61" s="3">
        <v>10</v>
      </c>
      <c r="B61" s="3" t="s">
        <v>1052</v>
      </c>
      <c r="C61" s="3" t="s">
        <v>1115</v>
      </c>
      <c r="D61" s="3">
        <v>3</v>
      </c>
      <c r="E61" s="3">
        <v>1</v>
      </c>
      <c r="F61" s="3" t="s">
        <v>1116</v>
      </c>
    </row>
    <row r="62" spans="1:6" ht="30.1" customHeight="1">
      <c r="A62" s="3"/>
      <c r="B62" s="3"/>
      <c r="C62" s="3"/>
      <c r="D62" s="3"/>
      <c r="E62" s="3">
        <v>2</v>
      </c>
      <c r="F62" s="3" t="s">
        <v>1117</v>
      </c>
    </row>
    <row r="63" spans="1:6" ht="30.1" customHeight="1">
      <c r="A63" s="3"/>
      <c r="B63" s="3"/>
      <c r="C63" s="3"/>
      <c r="D63" s="3"/>
      <c r="E63" s="3">
        <v>3</v>
      </c>
      <c r="F63" s="3" t="s">
        <v>1118</v>
      </c>
    </row>
    <row r="64" spans="1:6" ht="30.1" customHeight="1">
      <c r="A64" s="3">
        <v>11</v>
      </c>
      <c r="B64" s="3" t="s">
        <v>1052</v>
      </c>
      <c r="C64" s="3" t="s">
        <v>1119</v>
      </c>
      <c r="D64" s="3">
        <v>6</v>
      </c>
      <c r="E64" s="3">
        <v>1</v>
      </c>
      <c r="F64" s="3" t="s">
        <v>1120</v>
      </c>
    </row>
    <row r="65" spans="1:6" ht="30.1" customHeight="1">
      <c r="A65" s="3"/>
      <c r="B65" s="3"/>
      <c r="C65" s="3"/>
      <c r="D65" s="3"/>
      <c r="E65" s="3">
        <v>2</v>
      </c>
      <c r="F65" s="3" t="s">
        <v>1121</v>
      </c>
    </row>
    <row r="66" spans="1:6" ht="30.1" customHeight="1">
      <c r="A66" s="3"/>
      <c r="B66" s="3"/>
      <c r="C66" s="3"/>
      <c r="D66" s="3"/>
      <c r="E66" s="3">
        <v>3</v>
      </c>
      <c r="F66" s="3" t="s">
        <v>1122</v>
      </c>
    </row>
    <row r="67" spans="1:6" ht="30.1" customHeight="1">
      <c r="A67" s="3"/>
      <c r="B67" s="3"/>
      <c r="C67" s="3"/>
      <c r="D67" s="3"/>
      <c r="E67" s="3">
        <v>4</v>
      </c>
      <c r="F67" s="3" t="s">
        <v>1123</v>
      </c>
    </row>
    <row r="68" spans="1:6" ht="30.1" customHeight="1">
      <c r="A68" s="3"/>
      <c r="B68" s="3"/>
      <c r="C68" s="3"/>
      <c r="D68" s="3"/>
      <c r="E68" s="3">
        <v>5</v>
      </c>
      <c r="F68" s="3" t="s">
        <v>1124</v>
      </c>
    </row>
    <row r="69" spans="1:6" ht="30.1" customHeight="1">
      <c r="A69" s="3"/>
      <c r="B69" s="3"/>
      <c r="C69" s="3"/>
      <c r="D69" s="3"/>
      <c r="E69" s="3">
        <v>6</v>
      </c>
      <c r="F69" s="3" t="s">
        <v>1130</v>
      </c>
    </row>
    <row r="70" spans="1:6" s="7" customFormat="1" ht="30.1" customHeight="1">
      <c r="A70" s="5">
        <v>12</v>
      </c>
      <c r="B70" s="5" t="s">
        <v>1131</v>
      </c>
      <c r="C70" s="5" t="s">
        <v>1132</v>
      </c>
      <c r="D70" s="5">
        <v>1</v>
      </c>
      <c r="E70" s="5">
        <v>1</v>
      </c>
      <c r="F70" s="5" t="s">
        <v>1133</v>
      </c>
    </row>
    <row r="71" spans="1:6" ht="30.1" customHeight="1">
      <c r="D71" s="4">
        <f>SUM(D2:D70)</f>
        <v>69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7622-0E3A-4B79-B077-BDED29A0B35B}">
  <dimension ref="A1:F35"/>
  <sheetViews>
    <sheetView topLeftCell="A25" workbookViewId="0">
      <selection activeCell="L11" sqref="L11"/>
    </sheetView>
  </sheetViews>
  <sheetFormatPr defaultRowHeight="30.1" customHeight="1"/>
  <cols>
    <col min="1" max="1" width="12.125" style="4" customWidth="1"/>
    <col min="2" max="2" width="18.25" style="4" customWidth="1"/>
    <col min="3" max="3" width="23.25" style="4" customWidth="1"/>
    <col min="4" max="4" width="14.5" style="4" customWidth="1"/>
    <col min="5" max="5" width="11.625" style="4" customWidth="1"/>
    <col min="6" max="6" width="20.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1134</v>
      </c>
      <c r="C2" s="3" t="s">
        <v>1135</v>
      </c>
      <c r="D2" s="3">
        <v>15</v>
      </c>
      <c r="E2" s="3">
        <v>1</v>
      </c>
      <c r="F2" s="3" t="s">
        <v>1136</v>
      </c>
    </row>
    <row r="3" spans="1:6" ht="30.1" customHeight="1">
      <c r="A3" s="3"/>
      <c r="B3" s="3"/>
      <c r="C3" s="3"/>
      <c r="D3" s="3"/>
      <c r="E3" s="3">
        <v>2</v>
      </c>
      <c r="F3" s="3" t="s">
        <v>1137</v>
      </c>
    </row>
    <row r="4" spans="1:6" ht="30.1" customHeight="1">
      <c r="A4" s="3"/>
      <c r="B4" s="3"/>
      <c r="C4" s="3"/>
      <c r="D4" s="3"/>
      <c r="E4" s="3">
        <v>3</v>
      </c>
      <c r="F4" s="3" t="s">
        <v>1138</v>
      </c>
    </row>
    <row r="5" spans="1:6" ht="30.1" customHeight="1">
      <c r="A5" s="3"/>
      <c r="B5" s="3"/>
      <c r="C5" s="3"/>
      <c r="D5" s="3"/>
      <c r="E5" s="3">
        <v>4</v>
      </c>
      <c r="F5" s="3" t="s">
        <v>1139</v>
      </c>
    </row>
    <row r="6" spans="1:6" ht="30.1" customHeight="1">
      <c r="A6" s="3"/>
      <c r="B6" s="3"/>
      <c r="C6" s="3"/>
      <c r="D6" s="3"/>
      <c r="E6" s="3">
        <v>5</v>
      </c>
      <c r="F6" s="3" t="s">
        <v>1140</v>
      </c>
    </row>
    <row r="7" spans="1:6" ht="30.1" customHeight="1">
      <c r="A7" s="3"/>
      <c r="B7" s="3"/>
      <c r="C7" s="3"/>
      <c r="D7" s="3"/>
      <c r="E7" s="3">
        <v>6</v>
      </c>
      <c r="F7" s="3" t="s">
        <v>1141</v>
      </c>
    </row>
    <row r="8" spans="1:6" ht="30.1" customHeight="1">
      <c r="A8" s="3"/>
      <c r="B8" s="3"/>
      <c r="C8" s="3"/>
      <c r="D8" s="3"/>
      <c r="E8" s="3">
        <v>7</v>
      </c>
      <c r="F8" s="3" t="s">
        <v>1142</v>
      </c>
    </row>
    <row r="9" spans="1:6" ht="30.1" customHeight="1">
      <c r="A9" s="3"/>
      <c r="B9" s="3"/>
      <c r="C9" s="3"/>
      <c r="D9" s="3"/>
      <c r="E9" s="3">
        <v>8</v>
      </c>
      <c r="F9" s="3" t="s">
        <v>1143</v>
      </c>
    </row>
    <row r="10" spans="1:6" ht="30.1" customHeight="1">
      <c r="A10" s="3"/>
      <c r="B10" s="3"/>
      <c r="C10" s="3"/>
      <c r="D10" s="3"/>
      <c r="E10" s="3">
        <v>9</v>
      </c>
      <c r="F10" s="3" t="s">
        <v>1144</v>
      </c>
    </row>
    <row r="11" spans="1:6" ht="30.1" customHeight="1">
      <c r="A11" s="3"/>
      <c r="B11" s="3"/>
      <c r="C11" s="3"/>
      <c r="D11" s="3"/>
      <c r="E11" s="3">
        <v>10</v>
      </c>
      <c r="F11" s="3" t="s">
        <v>1145</v>
      </c>
    </row>
    <row r="12" spans="1:6" ht="30.1" customHeight="1">
      <c r="A12" s="3"/>
      <c r="B12" s="3"/>
      <c r="C12" s="3"/>
      <c r="D12" s="3"/>
      <c r="E12" s="3">
        <v>11</v>
      </c>
      <c r="F12" s="3" t="s">
        <v>1146</v>
      </c>
    </row>
    <row r="13" spans="1:6" ht="30.1" customHeight="1">
      <c r="A13" s="3"/>
      <c r="B13" s="3"/>
      <c r="C13" s="3"/>
      <c r="D13" s="3"/>
      <c r="E13" s="3">
        <v>12</v>
      </c>
      <c r="F13" s="3" t="s">
        <v>1147</v>
      </c>
    </row>
    <row r="14" spans="1:6" ht="30.1" customHeight="1">
      <c r="A14" s="3"/>
      <c r="B14" s="3"/>
      <c r="C14" s="3"/>
      <c r="D14" s="3"/>
      <c r="E14" s="3">
        <v>13</v>
      </c>
      <c r="F14" s="3" t="s">
        <v>1148</v>
      </c>
    </row>
    <row r="15" spans="1:6" ht="30.1" customHeight="1">
      <c r="A15" s="3"/>
      <c r="B15" s="3"/>
      <c r="C15" s="3"/>
      <c r="D15" s="3"/>
      <c r="E15" s="3">
        <v>14</v>
      </c>
      <c r="F15" s="3" t="s">
        <v>1149</v>
      </c>
    </row>
    <row r="16" spans="1:6" ht="30.1" customHeight="1">
      <c r="A16" s="3"/>
      <c r="B16" s="3"/>
      <c r="C16" s="3"/>
      <c r="D16" s="3"/>
      <c r="E16" s="3">
        <v>15</v>
      </c>
      <c r="F16" s="3" t="s">
        <v>1150</v>
      </c>
    </row>
    <row r="17" spans="1:6" ht="30.1" customHeight="1">
      <c r="A17" s="3">
        <v>2</v>
      </c>
      <c r="B17" s="3" t="s">
        <v>1134</v>
      </c>
      <c r="C17" s="3" t="s">
        <v>1151</v>
      </c>
      <c r="D17" s="3">
        <v>1</v>
      </c>
      <c r="E17" s="3">
        <v>1</v>
      </c>
      <c r="F17" s="3" t="s">
        <v>1152</v>
      </c>
    </row>
    <row r="18" spans="1:6" ht="30.1" customHeight="1">
      <c r="A18" s="3">
        <v>3</v>
      </c>
      <c r="B18" s="3" t="s">
        <v>1134</v>
      </c>
      <c r="C18" s="3" t="s">
        <v>1153</v>
      </c>
      <c r="D18" s="3">
        <v>1</v>
      </c>
      <c r="E18" s="3">
        <v>1</v>
      </c>
      <c r="F18" s="3" t="s">
        <v>1154</v>
      </c>
    </row>
    <row r="19" spans="1:6" ht="30.1" customHeight="1">
      <c r="A19" s="3">
        <v>4</v>
      </c>
      <c r="B19" s="3" t="s">
        <v>1134</v>
      </c>
      <c r="C19" s="3" t="s">
        <v>1155</v>
      </c>
      <c r="D19" s="3">
        <v>1</v>
      </c>
      <c r="E19" s="3">
        <v>1</v>
      </c>
      <c r="F19" s="3" t="s">
        <v>1156</v>
      </c>
    </row>
    <row r="20" spans="1:6" ht="30.1" customHeight="1">
      <c r="A20" s="3">
        <v>5</v>
      </c>
      <c r="B20" s="3" t="s">
        <v>1134</v>
      </c>
      <c r="C20" s="3" t="s">
        <v>1157</v>
      </c>
      <c r="D20" s="3">
        <v>1</v>
      </c>
      <c r="E20" s="3">
        <v>1</v>
      </c>
      <c r="F20" s="3" t="s">
        <v>1158</v>
      </c>
    </row>
    <row r="21" spans="1:6" ht="30.1" customHeight="1">
      <c r="A21" s="3">
        <v>6</v>
      </c>
      <c r="B21" s="3" t="s">
        <v>1134</v>
      </c>
      <c r="C21" s="3" t="s">
        <v>1172</v>
      </c>
      <c r="D21" s="3">
        <v>3</v>
      </c>
      <c r="E21" s="3">
        <v>1</v>
      </c>
      <c r="F21" s="3" t="s">
        <v>1159</v>
      </c>
    </row>
    <row r="22" spans="1:6" ht="30.1" customHeight="1">
      <c r="A22" s="3"/>
      <c r="B22" s="3"/>
      <c r="C22" s="3"/>
      <c r="D22" s="3"/>
      <c r="E22" s="3">
        <v>2</v>
      </c>
      <c r="F22" s="3" t="s">
        <v>1160</v>
      </c>
    </row>
    <row r="23" spans="1:6" ht="30.1" customHeight="1">
      <c r="A23" s="3"/>
      <c r="B23" s="3"/>
      <c r="C23" s="3"/>
      <c r="D23" s="3"/>
      <c r="E23" s="3">
        <v>3</v>
      </c>
      <c r="F23" s="3" t="s">
        <v>1161</v>
      </c>
    </row>
    <row r="24" spans="1:6" ht="30.1" customHeight="1">
      <c r="A24" s="3">
        <v>7</v>
      </c>
      <c r="B24" s="3" t="s">
        <v>1134</v>
      </c>
      <c r="C24" s="3" t="s">
        <v>1162</v>
      </c>
      <c r="D24" s="3">
        <v>4</v>
      </c>
      <c r="E24" s="3">
        <v>1</v>
      </c>
      <c r="F24" s="3" t="s">
        <v>1163</v>
      </c>
    </row>
    <row r="25" spans="1:6" ht="30.1" customHeight="1">
      <c r="A25" s="3"/>
      <c r="B25" s="3"/>
      <c r="C25" s="3"/>
      <c r="D25" s="3"/>
      <c r="E25" s="3">
        <v>2</v>
      </c>
      <c r="F25" s="3" t="s">
        <v>1173</v>
      </c>
    </row>
    <row r="26" spans="1:6" ht="30.1" customHeight="1">
      <c r="A26" s="3"/>
      <c r="B26" s="3"/>
      <c r="C26" s="3"/>
      <c r="D26" s="3"/>
      <c r="E26" s="3">
        <v>3</v>
      </c>
      <c r="F26" s="3" t="s">
        <v>1174</v>
      </c>
    </row>
    <row r="27" spans="1:6" ht="30.1" customHeight="1">
      <c r="A27" s="3"/>
      <c r="B27" s="3"/>
      <c r="C27" s="3"/>
      <c r="D27" s="3"/>
      <c r="E27" s="3">
        <v>4</v>
      </c>
      <c r="F27" s="3" t="s">
        <v>1175</v>
      </c>
    </row>
    <row r="28" spans="1:6" ht="30.1" customHeight="1">
      <c r="A28" s="3">
        <v>8</v>
      </c>
      <c r="B28" s="3" t="s">
        <v>1134</v>
      </c>
      <c r="C28" s="3" t="s">
        <v>1164</v>
      </c>
      <c r="D28" s="3">
        <v>7</v>
      </c>
      <c r="E28" s="3">
        <v>1</v>
      </c>
      <c r="F28" s="3" t="s">
        <v>1165</v>
      </c>
    </row>
    <row r="29" spans="1:6" ht="30.1" customHeight="1">
      <c r="A29" s="3"/>
      <c r="B29" s="3"/>
      <c r="C29" s="3"/>
      <c r="D29" s="3"/>
      <c r="E29" s="3">
        <v>2</v>
      </c>
      <c r="F29" s="3" t="s">
        <v>1166</v>
      </c>
    </row>
    <row r="30" spans="1:6" ht="30.1" customHeight="1">
      <c r="A30" s="3"/>
      <c r="B30" s="3"/>
      <c r="C30" s="3"/>
      <c r="D30" s="3"/>
      <c r="E30" s="3">
        <v>3</v>
      </c>
      <c r="F30" s="3" t="s">
        <v>1167</v>
      </c>
    </row>
    <row r="31" spans="1:6" ht="30.1" customHeight="1">
      <c r="A31" s="3"/>
      <c r="B31" s="3"/>
      <c r="C31" s="3"/>
      <c r="D31" s="3"/>
      <c r="E31" s="3">
        <v>4</v>
      </c>
      <c r="F31" s="3" t="s">
        <v>1168</v>
      </c>
    </row>
    <row r="32" spans="1:6" ht="30.1" customHeight="1">
      <c r="A32" s="3"/>
      <c r="B32" s="3"/>
      <c r="C32" s="3"/>
      <c r="D32" s="3"/>
      <c r="E32" s="3">
        <v>5</v>
      </c>
      <c r="F32" s="3" t="s">
        <v>1169</v>
      </c>
    </row>
    <row r="33" spans="1:6" ht="30.1" customHeight="1">
      <c r="A33" s="3"/>
      <c r="B33" s="3"/>
      <c r="C33" s="3"/>
      <c r="D33" s="3"/>
      <c r="E33" s="3">
        <v>6</v>
      </c>
      <c r="F33" s="3" t="s">
        <v>1170</v>
      </c>
    </row>
    <row r="34" spans="1:6" ht="30.1" customHeight="1">
      <c r="A34" s="3"/>
      <c r="B34" s="3"/>
      <c r="C34" s="3"/>
      <c r="D34" s="3"/>
      <c r="E34" s="3">
        <v>7</v>
      </c>
      <c r="F34" s="3" t="s">
        <v>1171</v>
      </c>
    </row>
    <row r="35" spans="1:6" ht="30.1" customHeight="1">
      <c r="D35" s="4">
        <f>SUM(D2:D34)</f>
        <v>33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F36A-F9C8-4F2E-A561-60B071AADD1F}">
  <dimension ref="A1:F75"/>
  <sheetViews>
    <sheetView topLeftCell="A67" workbookViewId="0">
      <selection activeCell="K6" sqref="K6"/>
    </sheetView>
  </sheetViews>
  <sheetFormatPr defaultRowHeight="30.1" customHeight="1"/>
  <cols>
    <col min="1" max="1" width="13.125" style="4" customWidth="1"/>
    <col min="2" max="2" width="14.875" style="4" customWidth="1"/>
    <col min="3" max="3" width="20.625" style="4" customWidth="1"/>
    <col min="4" max="4" width="14.25" style="4" customWidth="1"/>
    <col min="5" max="5" width="16.875" style="4" customWidth="1"/>
    <col min="6" max="6" width="19.8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1176</v>
      </c>
      <c r="C2" s="3" t="s">
        <v>1177</v>
      </c>
      <c r="D2" s="3">
        <v>16</v>
      </c>
      <c r="E2" s="3">
        <v>1</v>
      </c>
      <c r="F2" s="3" t="s">
        <v>1178</v>
      </c>
    </row>
    <row r="3" spans="1:6" ht="30.1" customHeight="1">
      <c r="A3" s="3"/>
      <c r="B3" s="3"/>
      <c r="C3" s="3"/>
      <c r="D3" s="3"/>
      <c r="E3" s="3">
        <v>2</v>
      </c>
      <c r="F3" s="3" t="s">
        <v>1242</v>
      </c>
    </row>
    <row r="4" spans="1:6" ht="30.1" customHeight="1">
      <c r="A4" s="3"/>
      <c r="B4" s="3"/>
      <c r="C4" s="3"/>
      <c r="D4" s="3"/>
      <c r="E4" s="3">
        <v>3</v>
      </c>
      <c r="F4" s="3" t="s">
        <v>1243</v>
      </c>
    </row>
    <row r="5" spans="1:6" ht="30.1" customHeight="1">
      <c r="A5" s="3"/>
      <c r="B5" s="3"/>
      <c r="C5" s="3"/>
      <c r="D5" s="3"/>
      <c r="E5" s="3">
        <v>4</v>
      </c>
      <c r="F5" s="3" t="s">
        <v>1244</v>
      </c>
    </row>
    <row r="6" spans="1:6" ht="30.1" customHeight="1">
      <c r="A6" s="3"/>
      <c r="B6" s="3"/>
      <c r="C6" s="3"/>
      <c r="D6" s="3"/>
      <c r="E6" s="3">
        <v>5</v>
      </c>
      <c r="F6" s="3" t="s">
        <v>1245</v>
      </c>
    </row>
    <row r="7" spans="1:6" ht="30.1" customHeight="1">
      <c r="A7" s="3"/>
      <c r="B7" s="3"/>
      <c r="C7" s="3"/>
      <c r="D7" s="3"/>
      <c r="E7" s="3">
        <v>6</v>
      </c>
      <c r="F7" s="3" t="s">
        <v>1246</v>
      </c>
    </row>
    <row r="8" spans="1:6" ht="30.1" customHeight="1">
      <c r="A8" s="3"/>
      <c r="B8" s="3"/>
      <c r="C8" s="3"/>
      <c r="D8" s="3"/>
      <c r="E8" s="3">
        <v>7</v>
      </c>
      <c r="F8" s="3" t="s">
        <v>1247</v>
      </c>
    </row>
    <row r="9" spans="1:6" ht="30.1" customHeight="1">
      <c r="A9" s="3"/>
      <c r="B9" s="3"/>
      <c r="C9" s="3"/>
      <c r="D9" s="3"/>
      <c r="E9" s="3">
        <v>8</v>
      </c>
      <c r="F9" s="3" t="s">
        <v>1248</v>
      </c>
    </row>
    <row r="10" spans="1:6" ht="30.1" customHeight="1">
      <c r="A10" s="3"/>
      <c r="B10" s="3"/>
      <c r="C10" s="3"/>
      <c r="D10" s="3"/>
      <c r="E10" s="3">
        <v>9</v>
      </c>
      <c r="F10" s="3" t="s">
        <v>1249</v>
      </c>
    </row>
    <row r="11" spans="1:6" ht="30.1" customHeight="1">
      <c r="A11" s="3"/>
      <c r="B11" s="3"/>
      <c r="C11" s="3"/>
      <c r="D11" s="3"/>
      <c r="E11" s="3">
        <v>10</v>
      </c>
      <c r="F11" s="3" t="s">
        <v>1250</v>
      </c>
    </row>
    <row r="12" spans="1:6" ht="30.1" customHeight="1">
      <c r="A12" s="3"/>
      <c r="B12" s="3"/>
      <c r="C12" s="3"/>
      <c r="D12" s="3"/>
      <c r="E12" s="3">
        <v>11</v>
      </c>
      <c r="F12" s="3" t="s">
        <v>1251</v>
      </c>
    </row>
    <row r="13" spans="1:6" ht="30.1" customHeight="1">
      <c r="A13" s="3"/>
      <c r="B13" s="3"/>
      <c r="C13" s="3"/>
      <c r="D13" s="3"/>
      <c r="E13" s="3">
        <v>12</v>
      </c>
      <c r="F13" s="3" t="s">
        <v>1252</v>
      </c>
    </row>
    <row r="14" spans="1:6" ht="30.1" customHeight="1">
      <c r="A14" s="3"/>
      <c r="B14" s="3"/>
      <c r="C14" s="3"/>
      <c r="D14" s="3"/>
      <c r="E14" s="3">
        <v>13</v>
      </c>
      <c r="F14" s="3" t="s">
        <v>1253</v>
      </c>
    </row>
    <row r="15" spans="1:6" ht="30.1" customHeight="1">
      <c r="A15" s="3"/>
      <c r="B15" s="3"/>
      <c r="C15" s="3"/>
      <c r="D15" s="3"/>
      <c r="E15" s="3">
        <v>14</v>
      </c>
      <c r="F15" s="3" t="s">
        <v>1254</v>
      </c>
    </row>
    <row r="16" spans="1:6" ht="30.1" customHeight="1">
      <c r="A16" s="3"/>
      <c r="B16" s="3"/>
      <c r="C16" s="3"/>
      <c r="D16" s="3"/>
      <c r="E16" s="3">
        <v>15</v>
      </c>
      <c r="F16" s="3" t="s">
        <v>1255</v>
      </c>
    </row>
    <row r="17" spans="1:6" ht="30.1" customHeight="1">
      <c r="A17" s="3"/>
      <c r="B17" s="3"/>
      <c r="C17" s="3"/>
      <c r="D17" s="3"/>
      <c r="E17" s="3">
        <v>16</v>
      </c>
      <c r="F17" s="3" t="s">
        <v>1256</v>
      </c>
    </row>
    <row r="18" spans="1:6" ht="30.1" customHeight="1">
      <c r="A18" s="3">
        <v>2</v>
      </c>
      <c r="B18" s="3" t="s">
        <v>1176</v>
      </c>
      <c r="C18" s="3" t="s">
        <v>1238</v>
      </c>
      <c r="D18" s="3">
        <v>1</v>
      </c>
      <c r="E18" s="3">
        <v>1</v>
      </c>
      <c r="F18" s="3" t="s">
        <v>1179</v>
      </c>
    </row>
    <row r="19" spans="1:6" ht="30.1" customHeight="1">
      <c r="A19" s="3">
        <v>3</v>
      </c>
      <c r="B19" s="3" t="s">
        <v>1176</v>
      </c>
      <c r="C19" s="3" t="s">
        <v>1180</v>
      </c>
      <c r="D19" s="3">
        <v>1</v>
      </c>
      <c r="E19" s="3">
        <v>1</v>
      </c>
      <c r="F19" s="3" t="s">
        <v>1181</v>
      </c>
    </row>
    <row r="20" spans="1:6" ht="30.1" customHeight="1">
      <c r="A20" s="3">
        <v>4</v>
      </c>
      <c r="B20" s="3" t="s">
        <v>1176</v>
      </c>
      <c r="C20" s="3" t="s">
        <v>1239</v>
      </c>
      <c r="D20" s="3">
        <v>1</v>
      </c>
      <c r="E20" s="3">
        <v>1</v>
      </c>
      <c r="F20" s="3" t="s">
        <v>1182</v>
      </c>
    </row>
    <row r="21" spans="1:6" ht="30.1" customHeight="1">
      <c r="A21" s="3">
        <v>5</v>
      </c>
      <c r="B21" s="3" t="s">
        <v>1176</v>
      </c>
      <c r="C21" s="3" t="s">
        <v>1183</v>
      </c>
      <c r="D21" s="3">
        <v>45</v>
      </c>
      <c r="E21" s="3">
        <v>1</v>
      </c>
      <c r="F21" s="3" t="s">
        <v>1184</v>
      </c>
    </row>
    <row r="22" spans="1:6" ht="30.1" customHeight="1">
      <c r="A22" s="3"/>
      <c r="B22" s="3"/>
      <c r="C22" s="3"/>
      <c r="D22" s="3"/>
      <c r="E22" s="3">
        <v>2</v>
      </c>
      <c r="F22" s="3" t="s">
        <v>1185</v>
      </c>
    </row>
    <row r="23" spans="1:6" ht="30.1" customHeight="1">
      <c r="A23" s="3"/>
      <c r="B23" s="3"/>
      <c r="C23" s="3"/>
      <c r="D23" s="3"/>
      <c r="E23" s="3">
        <v>3</v>
      </c>
      <c r="F23" s="3" t="s">
        <v>1186</v>
      </c>
    </row>
    <row r="24" spans="1:6" ht="30.1" customHeight="1">
      <c r="A24" s="3"/>
      <c r="B24" s="3"/>
      <c r="C24" s="3"/>
      <c r="D24" s="3"/>
      <c r="E24" s="3">
        <v>4</v>
      </c>
      <c r="F24" s="3" t="s">
        <v>1187</v>
      </c>
    </row>
    <row r="25" spans="1:6" ht="30.1" customHeight="1">
      <c r="A25" s="3"/>
      <c r="B25" s="3"/>
      <c r="C25" s="3"/>
      <c r="D25" s="3"/>
      <c r="E25" s="3">
        <v>5</v>
      </c>
      <c r="F25" s="3" t="s">
        <v>1188</v>
      </c>
    </row>
    <row r="26" spans="1:6" ht="30.1" customHeight="1">
      <c r="A26" s="3"/>
      <c r="B26" s="3"/>
      <c r="C26" s="3"/>
      <c r="D26" s="3"/>
      <c r="E26" s="3">
        <v>6</v>
      </c>
      <c r="F26" s="3" t="s">
        <v>1189</v>
      </c>
    </row>
    <row r="27" spans="1:6" ht="30.1" customHeight="1">
      <c r="A27" s="3"/>
      <c r="B27" s="3"/>
      <c r="C27" s="3"/>
      <c r="D27" s="3"/>
      <c r="E27" s="3">
        <v>7</v>
      </c>
      <c r="F27" s="3" t="s">
        <v>1190</v>
      </c>
    </row>
    <row r="28" spans="1:6" ht="30.1" customHeight="1">
      <c r="A28" s="3"/>
      <c r="B28" s="3"/>
      <c r="C28" s="3"/>
      <c r="D28" s="3"/>
      <c r="E28" s="3">
        <v>8</v>
      </c>
      <c r="F28" s="3" t="s">
        <v>1191</v>
      </c>
    </row>
    <row r="29" spans="1:6" ht="30.1" customHeight="1">
      <c r="A29" s="3"/>
      <c r="B29" s="3"/>
      <c r="C29" s="3"/>
      <c r="D29" s="3"/>
      <c r="E29" s="3">
        <v>9</v>
      </c>
      <c r="F29" s="3" t="s">
        <v>1192</v>
      </c>
    </row>
    <row r="30" spans="1:6" ht="30.1" customHeight="1">
      <c r="A30" s="3"/>
      <c r="B30" s="3"/>
      <c r="C30" s="3"/>
      <c r="D30" s="3"/>
      <c r="E30" s="3">
        <v>10</v>
      </c>
      <c r="F30" s="3" t="s">
        <v>1193</v>
      </c>
    </row>
    <row r="31" spans="1:6" ht="30.1" customHeight="1">
      <c r="A31" s="3"/>
      <c r="B31" s="3"/>
      <c r="C31" s="3"/>
      <c r="D31" s="3"/>
      <c r="E31" s="3">
        <v>11</v>
      </c>
      <c r="F31" s="3" t="s">
        <v>1194</v>
      </c>
    </row>
    <row r="32" spans="1:6" ht="30.1" customHeight="1">
      <c r="A32" s="3"/>
      <c r="B32" s="3"/>
      <c r="C32" s="3"/>
      <c r="D32" s="3"/>
      <c r="E32" s="3">
        <v>12</v>
      </c>
      <c r="F32" s="3" t="s">
        <v>1195</v>
      </c>
    </row>
    <row r="33" spans="1:6" ht="30.1" customHeight="1">
      <c r="A33" s="3"/>
      <c r="B33" s="3"/>
      <c r="C33" s="3"/>
      <c r="D33" s="3"/>
      <c r="E33" s="3">
        <v>13</v>
      </c>
      <c r="F33" s="3" t="s">
        <v>1196</v>
      </c>
    </row>
    <row r="34" spans="1:6" ht="30.1" customHeight="1">
      <c r="A34" s="3"/>
      <c r="B34" s="3"/>
      <c r="C34" s="3"/>
      <c r="D34" s="3"/>
      <c r="E34" s="3">
        <v>14</v>
      </c>
      <c r="F34" s="3" t="s">
        <v>1197</v>
      </c>
    </row>
    <row r="35" spans="1:6" ht="30.1" customHeight="1">
      <c r="A35" s="3"/>
      <c r="B35" s="3"/>
      <c r="C35" s="3"/>
      <c r="D35" s="3"/>
      <c r="E35" s="3">
        <v>15</v>
      </c>
      <c r="F35" s="3" t="s">
        <v>1198</v>
      </c>
    </row>
    <row r="36" spans="1:6" ht="30.1" customHeight="1">
      <c r="A36" s="3"/>
      <c r="B36" s="3"/>
      <c r="C36" s="3"/>
      <c r="D36" s="3"/>
      <c r="E36" s="3">
        <v>16</v>
      </c>
      <c r="F36" s="3" t="s">
        <v>1199</v>
      </c>
    </row>
    <row r="37" spans="1:6" ht="30.1" customHeight="1">
      <c r="A37" s="3"/>
      <c r="B37" s="3"/>
      <c r="C37" s="3"/>
      <c r="D37" s="3"/>
      <c r="E37" s="3">
        <v>17</v>
      </c>
      <c r="F37" s="3" t="s">
        <v>1200</v>
      </c>
    </row>
    <row r="38" spans="1:6" ht="30.1" customHeight="1">
      <c r="A38" s="3"/>
      <c r="B38" s="3"/>
      <c r="C38" s="3"/>
      <c r="D38" s="3"/>
      <c r="E38" s="3">
        <v>18</v>
      </c>
      <c r="F38" s="3" t="s">
        <v>1201</v>
      </c>
    </row>
    <row r="39" spans="1:6" ht="30.1" customHeight="1">
      <c r="A39" s="3"/>
      <c r="B39" s="3"/>
      <c r="C39" s="3"/>
      <c r="D39" s="3"/>
      <c r="E39" s="3">
        <v>19</v>
      </c>
      <c r="F39" s="3" t="s">
        <v>1202</v>
      </c>
    </row>
    <row r="40" spans="1:6" ht="30.1" customHeight="1">
      <c r="A40" s="3"/>
      <c r="B40" s="3"/>
      <c r="C40" s="3"/>
      <c r="D40" s="3"/>
      <c r="E40" s="3">
        <v>20</v>
      </c>
      <c r="F40" s="3" t="s">
        <v>1203</v>
      </c>
    </row>
    <row r="41" spans="1:6" ht="30.1" customHeight="1">
      <c r="A41" s="3"/>
      <c r="B41" s="3"/>
      <c r="C41" s="3"/>
      <c r="D41" s="3"/>
      <c r="E41" s="3">
        <v>21</v>
      </c>
      <c r="F41" s="3" t="s">
        <v>1204</v>
      </c>
    </row>
    <row r="42" spans="1:6" ht="30.1" customHeight="1">
      <c r="A42" s="3"/>
      <c r="B42" s="3"/>
      <c r="C42" s="3"/>
      <c r="D42" s="3"/>
      <c r="E42" s="3">
        <v>22</v>
      </c>
      <c r="F42" s="3" t="s">
        <v>1205</v>
      </c>
    </row>
    <row r="43" spans="1:6" ht="30.1" customHeight="1">
      <c r="A43" s="3"/>
      <c r="B43" s="3"/>
      <c r="C43" s="3"/>
      <c r="D43" s="3"/>
      <c r="E43" s="3">
        <v>23</v>
      </c>
      <c r="F43" s="3" t="s">
        <v>1240</v>
      </c>
    </row>
    <row r="44" spans="1:6" ht="30.1" customHeight="1">
      <c r="A44" s="3"/>
      <c r="B44" s="3"/>
      <c r="C44" s="3"/>
      <c r="D44" s="3"/>
      <c r="E44" s="3">
        <v>24</v>
      </c>
      <c r="F44" s="3" t="s">
        <v>1206</v>
      </c>
    </row>
    <row r="45" spans="1:6" ht="30.1" customHeight="1">
      <c r="A45" s="3"/>
      <c r="B45" s="3"/>
      <c r="C45" s="3"/>
      <c r="D45" s="3"/>
      <c r="E45" s="3">
        <v>25</v>
      </c>
      <c r="F45" s="3" t="s">
        <v>1207</v>
      </c>
    </row>
    <row r="46" spans="1:6" ht="30.1" customHeight="1">
      <c r="A46" s="3"/>
      <c r="B46" s="3"/>
      <c r="C46" s="3"/>
      <c r="D46" s="3"/>
      <c r="E46" s="3">
        <v>26</v>
      </c>
      <c r="F46" s="3" t="s">
        <v>1208</v>
      </c>
    </row>
    <row r="47" spans="1:6" ht="30.1" customHeight="1">
      <c r="A47" s="3"/>
      <c r="B47" s="3"/>
      <c r="C47" s="3"/>
      <c r="D47" s="3"/>
      <c r="E47" s="3">
        <v>27</v>
      </c>
      <c r="F47" s="3" t="s">
        <v>1209</v>
      </c>
    </row>
    <row r="48" spans="1:6" ht="30.1" customHeight="1">
      <c r="A48" s="3"/>
      <c r="B48" s="3"/>
      <c r="C48" s="3"/>
      <c r="D48" s="3"/>
      <c r="E48" s="3">
        <v>28</v>
      </c>
      <c r="F48" s="3" t="s">
        <v>1210</v>
      </c>
    </row>
    <row r="49" spans="1:6" ht="30.1" customHeight="1">
      <c r="A49" s="3"/>
      <c r="B49" s="3"/>
      <c r="C49" s="3"/>
      <c r="D49" s="3"/>
      <c r="E49" s="3">
        <v>29</v>
      </c>
      <c r="F49" s="3" t="s">
        <v>1211</v>
      </c>
    </row>
    <row r="50" spans="1:6" ht="30.1" customHeight="1">
      <c r="A50" s="3"/>
      <c r="B50" s="3"/>
      <c r="C50" s="3"/>
      <c r="D50" s="3"/>
      <c r="E50" s="3">
        <v>30</v>
      </c>
      <c r="F50" s="3" t="s">
        <v>1212</v>
      </c>
    </row>
    <row r="51" spans="1:6" ht="30.1" customHeight="1">
      <c r="A51" s="3"/>
      <c r="B51" s="3"/>
      <c r="C51" s="3"/>
      <c r="D51" s="3"/>
      <c r="E51" s="3">
        <v>31</v>
      </c>
      <c r="F51" s="3" t="s">
        <v>1213</v>
      </c>
    </row>
    <row r="52" spans="1:6" ht="30.1" customHeight="1">
      <c r="A52" s="3"/>
      <c r="B52" s="3"/>
      <c r="C52" s="3"/>
      <c r="D52" s="3"/>
      <c r="E52" s="3">
        <v>32</v>
      </c>
      <c r="F52" s="3" t="s">
        <v>1214</v>
      </c>
    </row>
    <row r="53" spans="1:6" ht="30.1" customHeight="1">
      <c r="A53" s="3"/>
      <c r="B53" s="3"/>
      <c r="C53" s="3"/>
      <c r="D53" s="3"/>
      <c r="E53" s="3">
        <v>33</v>
      </c>
      <c r="F53" s="3" t="s">
        <v>1215</v>
      </c>
    </row>
    <row r="54" spans="1:6" ht="30.1" customHeight="1">
      <c r="A54" s="3"/>
      <c r="B54" s="3"/>
      <c r="C54" s="3"/>
      <c r="D54" s="3"/>
      <c r="E54" s="3">
        <v>34</v>
      </c>
      <c r="F54" s="3" t="s">
        <v>1216</v>
      </c>
    </row>
    <row r="55" spans="1:6" ht="30.1" customHeight="1">
      <c r="A55" s="3"/>
      <c r="B55" s="3"/>
      <c r="C55" s="3"/>
      <c r="D55" s="3"/>
      <c r="E55" s="3">
        <v>35</v>
      </c>
      <c r="F55" s="3" t="s">
        <v>1217</v>
      </c>
    </row>
    <row r="56" spans="1:6" ht="30.1" customHeight="1">
      <c r="A56" s="3"/>
      <c r="B56" s="3"/>
      <c r="C56" s="3"/>
      <c r="D56" s="3"/>
      <c r="E56" s="3">
        <v>36</v>
      </c>
      <c r="F56" s="3" t="s">
        <v>1218</v>
      </c>
    </row>
    <row r="57" spans="1:6" ht="30.1" customHeight="1">
      <c r="A57" s="3"/>
      <c r="B57" s="3"/>
      <c r="C57" s="3"/>
      <c r="D57" s="3"/>
      <c r="E57" s="3">
        <v>37</v>
      </c>
      <c r="F57" s="3" t="s">
        <v>1219</v>
      </c>
    </row>
    <row r="58" spans="1:6" ht="30.1" customHeight="1">
      <c r="A58" s="3"/>
      <c r="B58" s="3"/>
      <c r="C58" s="3"/>
      <c r="D58" s="3"/>
      <c r="E58" s="3">
        <v>38</v>
      </c>
      <c r="F58" s="3" t="s">
        <v>1220</v>
      </c>
    </row>
    <row r="59" spans="1:6" ht="30.1" customHeight="1">
      <c r="A59" s="3"/>
      <c r="B59" s="3"/>
      <c r="C59" s="3"/>
      <c r="D59" s="3"/>
      <c r="E59" s="3">
        <v>39</v>
      </c>
      <c r="F59" s="3" t="s">
        <v>1221</v>
      </c>
    </row>
    <row r="60" spans="1:6" ht="30.1" customHeight="1">
      <c r="A60" s="3"/>
      <c r="B60" s="3"/>
      <c r="C60" s="3"/>
      <c r="D60" s="3"/>
      <c r="E60" s="3">
        <v>40</v>
      </c>
      <c r="F60" s="3" t="s">
        <v>1222</v>
      </c>
    </row>
    <row r="61" spans="1:6" ht="30.1" customHeight="1">
      <c r="A61" s="3"/>
      <c r="B61" s="3"/>
      <c r="C61" s="3"/>
      <c r="D61" s="3"/>
      <c r="E61" s="3">
        <v>41</v>
      </c>
      <c r="F61" s="3" t="s">
        <v>1223</v>
      </c>
    </row>
    <row r="62" spans="1:6" ht="30.1" customHeight="1">
      <c r="A62" s="3"/>
      <c r="B62" s="3"/>
      <c r="C62" s="3"/>
      <c r="D62" s="3"/>
      <c r="E62" s="3">
        <v>42</v>
      </c>
      <c r="F62" s="3" t="s">
        <v>1224</v>
      </c>
    </row>
    <row r="63" spans="1:6" ht="30.1" customHeight="1">
      <c r="A63" s="3"/>
      <c r="B63" s="3"/>
      <c r="C63" s="3"/>
      <c r="D63" s="3"/>
      <c r="E63" s="3">
        <v>43</v>
      </c>
      <c r="F63" s="3" t="s">
        <v>1225</v>
      </c>
    </row>
    <row r="64" spans="1:6" ht="30.1" customHeight="1">
      <c r="A64" s="3"/>
      <c r="B64" s="3"/>
      <c r="C64" s="3"/>
      <c r="D64" s="3"/>
      <c r="E64" s="3">
        <v>44</v>
      </c>
      <c r="F64" s="3" t="s">
        <v>1226</v>
      </c>
    </row>
    <row r="65" spans="1:6" ht="30.1" customHeight="1">
      <c r="A65" s="3"/>
      <c r="B65" s="3"/>
      <c r="C65" s="3"/>
      <c r="D65" s="3"/>
      <c r="E65" s="3">
        <v>45</v>
      </c>
      <c r="F65" s="3" t="s">
        <v>1227</v>
      </c>
    </row>
    <row r="66" spans="1:6" ht="30.1" customHeight="1">
      <c r="A66" s="3">
        <v>6</v>
      </c>
      <c r="B66" s="3" t="s">
        <v>1176</v>
      </c>
      <c r="C66" s="3" t="s">
        <v>1228</v>
      </c>
      <c r="D66" s="3">
        <v>4</v>
      </c>
      <c r="E66" s="3">
        <v>1</v>
      </c>
      <c r="F66" s="3" t="s">
        <v>1229</v>
      </c>
    </row>
    <row r="67" spans="1:6" ht="30.1" customHeight="1">
      <c r="A67" s="3"/>
      <c r="B67" s="3"/>
      <c r="C67" s="3"/>
      <c r="D67" s="3"/>
      <c r="E67" s="3">
        <v>2</v>
      </c>
      <c r="F67" s="3" t="s">
        <v>1230</v>
      </c>
    </row>
    <row r="68" spans="1:6" ht="30.1" customHeight="1">
      <c r="A68" s="3"/>
      <c r="B68" s="3"/>
      <c r="C68" s="3"/>
      <c r="D68" s="3"/>
      <c r="E68" s="3">
        <v>3</v>
      </c>
      <c r="F68" s="3" t="s">
        <v>1231</v>
      </c>
    </row>
    <row r="69" spans="1:6" ht="30.1" customHeight="1">
      <c r="A69" s="3"/>
      <c r="B69" s="3"/>
      <c r="C69" s="3"/>
      <c r="D69" s="3"/>
      <c r="E69" s="3">
        <v>4</v>
      </c>
      <c r="F69" s="3" t="s">
        <v>1232</v>
      </c>
    </row>
    <row r="70" spans="1:6" ht="30.1" customHeight="1">
      <c r="A70" s="3">
        <v>7</v>
      </c>
      <c r="B70" s="3" t="s">
        <v>1176</v>
      </c>
      <c r="C70" s="3" t="s">
        <v>1241</v>
      </c>
      <c r="D70" s="3">
        <v>5</v>
      </c>
      <c r="E70" s="3">
        <v>1</v>
      </c>
      <c r="F70" s="3" t="s">
        <v>1233</v>
      </c>
    </row>
    <row r="71" spans="1:6" ht="30.1" customHeight="1">
      <c r="A71" s="3"/>
      <c r="B71" s="3"/>
      <c r="C71" s="3"/>
      <c r="D71" s="3"/>
      <c r="E71" s="3">
        <v>2</v>
      </c>
      <c r="F71" s="3" t="s">
        <v>1234</v>
      </c>
    </row>
    <row r="72" spans="1:6" ht="30.1" customHeight="1">
      <c r="A72" s="3"/>
      <c r="B72" s="3"/>
      <c r="C72" s="3"/>
      <c r="D72" s="3"/>
      <c r="E72" s="3">
        <v>3</v>
      </c>
      <c r="F72" s="3" t="s">
        <v>1235</v>
      </c>
    </row>
    <row r="73" spans="1:6" ht="30.1" customHeight="1">
      <c r="A73" s="3"/>
      <c r="B73" s="3"/>
      <c r="C73" s="3"/>
      <c r="D73" s="3"/>
      <c r="E73" s="3">
        <v>4</v>
      </c>
      <c r="F73" s="3" t="s">
        <v>1236</v>
      </c>
    </row>
    <row r="74" spans="1:6" ht="30.1" customHeight="1">
      <c r="A74" s="3"/>
      <c r="B74" s="3"/>
      <c r="C74" s="3"/>
      <c r="D74" s="3"/>
      <c r="E74" s="3">
        <v>5</v>
      </c>
      <c r="F74" s="3" t="s">
        <v>1237</v>
      </c>
    </row>
    <row r="75" spans="1:6" ht="30.1" customHeight="1">
      <c r="D75" s="4">
        <f>SUM(D2:D74)</f>
        <v>73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9FDE-5B91-40AA-AFB3-198A98700427}">
  <dimension ref="A1:F194"/>
  <sheetViews>
    <sheetView topLeftCell="A184" workbookViewId="0">
      <selection activeCell="M9" sqref="M9"/>
    </sheetView>
  </sheetViews>
  <sheetFormatPr defaultRowHeight="30.1" customHeight="1"/>
  <cols>
    <col min="1" max="1" width="12.125" style="4" customWidth="1"/>
    <col min="2" max="2" width="21" style="4" customWidth="1"/>
    <col min="3" max="3" width="29.5" style="4" customWidth="1"/>
    <col min="4" max="4" width="14.75" style="4" customWidth="1"/>
    <col min="5" max="5" width="14.375" style="4" customWidth="1"/>
    <col min="6" max="6" width="19.3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1257</v>
      </c>
      <c r="C2" s="3" t="s">
        <v>1258</v>
      </c>
      <c r="D2" s="3">
        <v>104</v>
      </c>
      <c r="E2" s="3">
        <v>1</v>
      </c>
      <c r="F2" s="3" t="s">
        <v>1259</v>
      </c>
    </row>
    <row r="3" spans="1:6" ht="30.1" customHeight="1">
      <c r="A3" s="3"/>
      <c r="B3" s="3"/>
      <c r="C3" s="3"/>
      <c r="D3" s="3"/>
      <c r="E3" s="3">
        <v>2</v>
      </c>
      <c r="F3" s="3" t="s">
        <v>1260</v>
      </c>
    </row>
    <row r="4" spans="1:6" ht="30.1" customHeight="1">
      <c r="A4" s="3"/>
      <c r="B4" s="3"/>
      <c r="C4" s="3"/>
      <c r="D4" s="3"/>
      <c r="E4" s="3">
        <v>3</v>
      </c>
      <c r="F4" s="3" t="s">
        <v>1261</v>
      </c>
    </row>
    <row r="5" spans="1:6" ht="30.1" customHeight="1">
      <c r="A5" s="3"/>
      <c r="B5" s="3"/>
      <c r="C5" s="3"/>
      <c r="D5" s="3"/>
      <c r="E5" s="3">
        <v>4</v>
      </c>
      <c r="F5" s="3" t="s">
        <v>1262</v>
      </c>
    </row>
    <row r="6" spans="1:6" ht="30.1" customHeight="1">
      <c r="A6" s="3"/>
      <c r="B6" s="3"/>
      <c r="C6" s="3"/>
      <c r="D6" s="3"/>
      <c r="E6" s="3">
        <v>5</v>
      </c>
      <c r="F6" s="3" t="s">
        <v>1263</v>
      </c>
    </row>
    <row r="7" spans="1:6" ht="30.1" customHeight="1">
      <c r="A7" s="3"/>
      <c r="B7" s="3"/>
      <c r="C7" s="3"/>
      <c r="D7" s="3"/>
      <c r="E7" s="3">
        <v>6</v>
      </c>
      <c r="F7" s="3" t="s">
        <v>1264</v>
      </c>
    </row>
    <row r="8" spans="1:6" ht="30.1" customHeight="1">
      <c r="A8" s="3"/>
      <c r="B8" s="3"/>
      <c r="C8" s="3"/>
      <c r="D8" s="3"/>
      <c r="E8" s="3">
        <v>7</v>
      </c>
      <c r="F8" s="3" t="s">
        <v>1265</v>
      </c>
    </row>
    <row r="9" spans="1:6" ht="30.1" customHeight="1">
      <c r="A9" s="3"/>
      <c r="B9" s="3"/>
      <c r="C9" s="3"/>
      <c r="D9" s="3"/>
      <c r="E9" s="3">
        <v>8</v>
      </c>
      <c r="F9" s="3" t="s">
        <v>1266</v>
      </c>
    </row>
    <row r="10" spans="1:6" ht="30.1" customHeight="1">
      <c r="A10" s="3"/>
      <c r="B10" s="3"/>
      <c r="C10" s="3"/>
      <c r="D10" s="3"/>
      <c r="E10" s="3">
        <v>9</v>
      </c>
      <c r="F10" s="3" t="s">
        <v>1267</v>
      </c>
    </row>
    <row r="11" spans="1:6" ht="30.1" customHeight="1">
      <c r="A11" s="3"/>
      <c r="B11" s="3"/>
      <c r="C11" s="3"/>
      <c r="D11" s="3"/>
      <c r="E11" s="3">
        <v>10</v>
      </c>
      <c r="F11" s="3" t="s">
        <v>1268</v>
      </c>
    </row>
    <row r="12" spans="1:6" ht="30.1" customHeight="1">
      <c r="A12" s="3"/>
      <c r="B12" s="3"/>
      <c r="C12" s="3"/>
      <c r="D12" s="3"/>
      <c r="E12" s="3">
        <v>11</v>
      </c>
      <c r="F12" s="3" t="s">
        <v>1269</v>
      </c>
    </row>
    <row r="13" spans="1:6" ht="30.1" customHeight="1">
      <c r="A13" s="3"/>
      <c r="B13" s="3"/>
      <c r="C13" s="3"/>
      <c r="D13" s="3"/>
      <c r="E13" s="3">
        <v>12</v>
      </c>
      <c r="F13" s="3" t="s">
        <v>1270</v>
      </c>
    </row>
    <row r="14" spans="1:6" ht="30.1" customHeight="1">
      <c r="A14" s="3"/>
      <c r="B14" s="3"/>
      <c r="C14" s="3"/>
      <c r="D14" s="3"/>
      <c r="E14" s="3">
        <v>13</v>
      </c>
      <c r="F14" s="3" t="s">
        <v>1271</v>
      </c>
    </row>
    <row r="15" spans="1:6" ht="30.1" customHeight="1">
      <c r="A15" s="3"/>
      <c r="B15" s="3"/>
      <c r="C15" s="3"/>
      <c r="D15" s="3"/>
      <c r="E15" s="3">
        <v>14</v>
      </c>
      <c r="F15" s="3" t="s">
        <v>1272</v>
      </c>
    </row>
    <row r="16" spans="1:6" ht="30.1" customHeight="1">
      <c r="A16" s="3"/>
      <c r="B16" s="3"/>
      <c r="C16" s="3"/>
      <c r="D16" s="3"/>
      <c r="E16" s="3">
        <v>15</v>
      </c>
      <c r="F16" s="3" t="s">
        <v>1273</v>
      </c>
    </row>
    <row r="17" spans="1:6" ht="30.1" customHeight="1">
      <c r="A17" s="3"/>
      <c r="B17" s="3"/>
      <c r="C17" s="3"/>
      <c r="D17" s="3"/>
      <c r="E17" s="3">
        <v>16</v>
      </c>
      <c r="F17" s="3" t="s">
        <v>1274</v>
      </c>
    </row>
    <row r="18" spans="1:6" ht="30.1" customHeight="1">
      <c r="A18" s="3"/>
      <c r="B18" s="3"/>
      <c r="C18" s="3"/>
      <c r="D18" s="3"/>
      <c r="E18" s="3">
        <v>17</v>
      </c>
      <c r="F18" s="3" t="s">
        <v>1275</v>
      </c>
    </row>
    <row r="19" spans="1:6" ht="30.1" customHeight="1">
      <c r="A19" s="3"/>
      <c r="B19" s="3"/>
      <c r="C19" s="3"/>
      <c r="D19" s="3"/>
      <c r="E19" s="3">
        <v>18</v>
      </c>
      <c r="F19" s="3" t="s">
        <v>1276</v>
      </c>
    </row>
    <row r="20" spans="1:6" ht="30.1" customHeight="1">
      <c r="A20" s="3"/>
      <c r="B20" s="3"/>
      <c r="C20" s="3"/>
      <c r="D20" s="3"/>
      <c r="E20" s="3">
        <v>19</v>
      </c>
      <c r="F20" s="3" t="s">
        <v>1277</v>
      </c>
    </row>
    <row r="21" spans="1:6" ht="30.1" customHeight="1">
      <c r="A21" s="3"/>
      <c r="B21" s="3"/>
      <c r="C21" s="3"/>
      <c r="D21" s="3"/>
      <c r="E21" s="3">
        <v>20</v>
      </c>
      <c r="F21" s="3" t="s">
        <v>1278</v>
      </c>
    </row>
    <row r="22" spans="1:6" ht="30.1" customHeight="1">
      <c r="A22" s="3"/>
      <c r="B22" s="3"/>
      <c r="C22" s="3"/>
      <c r="D22" s="3"/>
      <c r="E22" s="3">
        <v>21</v>
      </c>
      <c r="F22" s="3" t="s">
        <v>1279</v>
      </c>
    </row>
    <row r="23" spans="1:6" ht="30.1" customHeight="1">
      <c r="A23" s="3"/>
      <c r="B23" s="3"/>
      <c r="C23" s="3"/>
      <c r="D23" s="3"/>
      <c r="E23" s="3">
        <v>22</v>
      </c>
      <c r="F23" s="3" t="s">
        <v>1280</v>
      </c>
    </row>
    <row r="24" spans="1:6" ht="30.1" customHeight="1">
      <c r="A24" s="3"/>
      <c r="B24" s="3"/>
      <c r="C24" s="3"/>
      <c r="D24" s="3"/>
      <c r="E24" s="3">
        <v>23</v>
      </c>
      <c r="F24" s="3" t="s">
        <v>1281</v>
      </c>
    </row>
    <row r="25" spans="1:6" ht="30.1" customHeight="1">
      <c r="A25" s="3"/>
      <c r="B25" s="3"/>
      <c r="C25" s="3"/>
      <c r="D25" s="3"/>
      <c r="E25" s="3">
        <v>24</v>
      </c>
      <c r="F25" s="3" t="s">
        <v>1282</v>
      </c>
    </row>
    <row r="26" spans="1:6" ht="30.1" customHeight="1">
      <c r="A26" s="3"/>
      <c r="B26" s="3"/>
      <c r="C26" s="3"/>
      <c r="D26" s="3"/>
      <c r="E26" s="3">
        <v>25</v>
      </c>
      <c r="F26" s="3" t="s">
        <v>1283</v>
      </c>
    </row>
    <row r="27" spans="1:6" ht="30.1" customHeight="1">
      <c r="A27" s="3"/>
      <c r="B27" s="3"/>
      <c r="C27" s="3"/>
      <c r="D27" s="3"/>
      <c r="E27" s="3">
        <v>26</v>
      </c>
      <c r="F27" s="3" t="s">
        <v>1284</v>
      </c>
    </row>
    <row r="28" spans="1:6" ht="30.1" customHeight="1">
      <c r="A28" s="3"/>
      <c r="B28" s="3"/>
      <c r="C28" s="3"/>
      <c r="D28" s="3"/>
      <c r="E28" s="3">
        <v>27</v>
      </c>
      <c r="F28" s="3" t="s">
        <v>1285</v>
      </c>
    </row>
    <row r="29" spans="1:6" ht="30.1" customHeight="1">
      <c r="A29" s="3"/>
      <c r="B29" s="3"/>
      <c r="C29" s="3"/>
      <c r="D29" s="3"/>
      <c r="E29" s="3">
        <v>28</v>
      </c>
      <c r="F29" s="3" t="s">
        <v>1286</v>
      </c>
    </row>
    <row r="30" spans="1:6" ht="30.1" customHeight="1">
      <c r="A30" s="3"/>
      <c r="B30" s="3"/>
      <c r="C30" s="3"/>
      <c r="D30" s="3"/>
      <c r="E30" s="3">
        <v>29</v>
      </c>
      <c r="F30" s="3" t="s">
        <v>1287</v>
      </c>
    </row>
    <row r="31" spans="1:6" ht="30.1" customHeight="1">
      <c r="A31" s="3"/>
      <c r="B31" s="3"/>
      <c r="C31" s="3"/>
      <c r="D31" s="3"/>
      <c r="E31" s="3">
        <v>30</v>
      </c>
      <c r="F31" s="3" t="s">
        <v>1288</v>
      </c>
    </row>
    <row r="32" spans="1:6" ht="30.1" customHeight="1">
      <c r="A32" s="3"/>
      <c r="B32" s="3"/>
      <c r="C32" s="3"/>
      <c r="D32" s="3"/>
      <c r="E32" s="3">
        <v>31</v>
      </c>
      <c r="F32" s="3" t="s">
        <v>1289</v>
      </c>
    </row>
    <row r="33" spans="1:6" ht="30.1" customHeight="1">
      <c r="A33" s="3"/>
      <c r="B33" s="3"/>
      <c r="C33" s="3"/>
      <c r="D33" s="3"/>
      <c r="E33" s="3">
        <v>32</v>
      </c>
      <c r="F33" s="3" t="s">
        <v>1290</v>
      </c>
    </row>
    <row r="34" spans="1:6" ht="30.1" customHeight="1">
      <c r="A34" s="3"/>
      <c r="B34" s="3"/>
      <c r="C34" s="3"/>
      <c r="D34" s="3"/>
      <c r="E34" s="3">
        <v>33</v>
      </c>
      <c r="F34" s="3" t="s">
        <v>1291</v>
      </c>
    </row>
    <row r="35" spans="1:6" ht="30.1" customHeight="1">
      <c r="A35" s="3"/>
      <c r="B35" s="3"/>
      <c r="C35" s="3"/>
      <c r="D35" s="3"/>
      <c r="E35" s="3">
        <v>34</v>
      </c>
      <c r="F35" s="3" t="s">
        <v>1292</v>
      </c>
    </row>
    <row r="36" spans="1:6" ht="30.1" customHeight="1">
      <c r="A36" s="3"/>
      <c r="B36" s="3"/>
      <c r="C36" s="3"/>
      <c r="D36" s="3"/>
      <c r="E36" s="3">
        <v>35</v>
      </c>
      <c r="F36" s="3" t="s">
        <v>1293</v>
      </c>
    </row>
    <row r="37" spans="1:6" ht="30.1" customHeight="1">
      <c r="A37" s="3"/>
      <c r="B37" s="3"/>
      <c r="C37" s="3"/>
      <c r="D37" s="3"/>
      <c r="E37" s="3">
        <v>36</v>
      </c>
      <c r="F37" s="3" t="s">
        <v>1294</v>
      </c>
    </row>
    <row r="38" spans="1:6" ht="30.1" customHeight="1">
      <c r="A38" s="3"/>
      <c r="B38" s="3"/>
      <c r="C38" s="3"/>
      <c r="D38" s="3"/>
      <c r="E38" s="3">
        <v>37</v>
      </c>
      <c r="F38" s="3" t="s">
        <v>1295</v>
      </c>
    </row>
    <row r="39" spans="1:6" ht="30.1" customHeight="1">
      <c r="A39" s="3"/>
      <c r="B39" s="3"/>
      <c r="C39" s="3"/>
      <c r="D39" s="3"/>
      <c r="E39" s="3">
        <v>38</v>
      </c>
      <c r="F39" s="3" t="s">
        <v>1296</v>
      </c>
    </row>
    <row r="40" spans="1:6" ht="30.1" customHeight="1">
      <c r="A40" s="3"/>
      <c r="B40" s="3"/>
      <c r="C40" s="3"/>
      <c r="D40" s="3"/>
      <c r="E40" s="3">
        <v>39</v>
      </c>
      <c r="F40" s="3" t="s">
        <v>1297</v>
      </c>
    </row>
    <row r="41" spans="1:6" ht="30.1" customHeight="1">
      <c r="A41" s="3"/>
      <c r="B41" s="3"/>
      <c r="C41" s="3"/>
      <c r="D41" s="3"/>
      <c r="E41" s="3">
        <v>40</v>
      </c>
      <c r="F41" s="3" t="s">
        <v>1298</v>
      </c>
    </row>
    <row r="42" spans="1:6" ht="30.1" customHeight="1">
      <c r="A42" s="3"/>
      <c r="B42" s="3"/>
      <c r="C42" s="3"/>
      <c r="D42" s="3"/>
      <c r="E42" s="3">
        <v>41</v>
      </c>
      <c r="F42" s="3" t="s">
        <v>1299</v>
      </c>
    </row>
    <row r="43" spans="1:6" ht="30.1" customHeight="1">
      <c r="A43" s="3"/>
      <c r="B43" s="3"/>
      <c r="C43" s="3"/>
      <c r="D43" s="3"/>
      <c r="E43" s="3">
        <v>42</v>
      </c>
      <c r="F43" s="3" t="s">
        <v>1300</v>
      </c>
    </row>
    <row r="44" spans="1:6" ht="30.1" customHeight="1">
      <c r="A44" s="3"/>
      <c r="B44" s="3"/>
      <c r="C44" s="3"/>
      <c r="D44" s="3"/>
      <c r="E44" s="3">
        <v>43</v>
      </c>
      <c r="F44" s="3" t="s">
        <v>1301</v>
      </c>
    </row>
    <row r="45" spans="1:6" ht="30.1" customHeight="1">
      <c r="A45" s="3"/>
      <c r="B45" s="3"/>
      <c r="C45" s="3"/>
      <c r="D45" s="3"/>
      <c r="E45" s="3">
        <v>44</v>
      </c>
      <c r="F45" s="3" t="s">
        <v>1302</v>
      </c>
    </row>
    <row r="46" spans="1:6" ht="30.1" customHeight="1">
      <c r="A46" s="3"/>
      <c r="B46" s="3"/>
      <c r="C46" s="3"/>
      <c r="D46" s="3"/>
      <c r="E46" s="3">
        <v>45</v>
      </c>
      <c r="F46" s="3" t="s">
        <v>1303</v>
      </c>
    </row>
    <row r="47" spans="1:6" ht="30.1" customHeight="1">
      <c r="A47" s="3"/>
      <c r="B47" s="3"/>
      <c r="C47" s="3"/>
      <c r="D47" s="3"/>
      <c r="E47" s="3">
        <v>46</v>
      </c>
      <c r="F47" s="3" t="s">
        <v>1304</v>
      </c>
    </row>
    <row r="48" spans="1:6" ht="30.1" customHeight="1">
      <c r="A48" s="3"/>
      <c r="B48" s="3"/>
      <c r="C48" s="3"/>
      <c r="D48" s="3"/>
      <c r="E48" s="3">
        <v>47</v>
      </c>
      <c r="F48" s="3" t="s">
        <v>1305</v>
      </c>
    </row>
    <row r="49" spans="1:6" ht="30.1" customHeight="1">
      <c r="A49" s="3"/>
      <c r="B49" s="3"/>
      <c r="C49" s="3"/>
      <c r="D49" s="3"/>
      <c r="E49" s="3">
        <v>48</v>
      </c>
      <c r="F49" s="3" t="s">
        <v>1306</v>
      </c>
    </row>
    <row r="50" spans="1:6" ht="30.1" customHeight="1">
      <c r="A50" s="3"/>
      <c r="B50" s="3"/>
      <c r="C50" s="3"/>
      <c r="D50" s="3"/>
      <c r="E50" s="3">
        <v>49</v>
      </c>
      <c r="F50" s="3" t="s">
        <v>1307</v>
      </c>
    </row>
    <row r="51" spans="1:6" ht="30.1" customHeight="1">
      <c r="A51" s="3"/>
      <c r="B51" s="3"/>
      <c r="C51" s="3"/>
      <c r="D51" s="3"/>
      <c r="E51" s="3">
        <v>50</v>
      </c>
      <c r="F51" s="3" t="s">
        <v>1308</v>
      </c>
    </row>
    <row r="52" spans="1:6" ht="30.1" customHeight="1">
      <c r="A52" s="3"/>
      <c r="B52" s="3"/>
      <c r="C52" s="3"/>
      <c r="D52" s="3"/>
      <c r="E52" s="3">
        <v>51</v>
      </c>
      <c r="F52" s="3" t="s">
        <v>1309</v>
      </c>
    </row>
    <row r="53" spans="1:6" ht="30.1" customHeight="1">
      <c r="A53" s="3"/>
      <c r="B53" s="3"/>
      <c r="C53" s="3"/>
      <c r="D53" s="3"/>
      <c r="E53" s="3">
        <v>52</v>
      </c>
      <c r="F53" s="3" t="s">
        <v>1310</v>
      </c>
    </row>
    <row r="54" spans="1:6" ht="30.1" customHeight="1">
      <c r="A54" s="3"/>
      <c r="B54" s="3"/>
      <c r="C54" s="3"/>
      <c r="D54" s="3"/>
      <c r="E54" s="3">
        <v>53</v>
      </c>
      <c r="F54" s="3" t="s">
        <v>1311</v>
      </c>
    </row>
    <row r="55" spans="1:6" ht="30.1" customHeight="1">
      <c r="A55" s="3"/>
      <c r="B55" s="3"/>
      <c r="C55" s="3"/>
      <c r="D55" s="3"/>
      <c r="E55" s="3">
        <v>54</v>
      </c>
      <c r="F55" s="3" t="s">
        <v>1312</v>
      </c>
    </row>
    <row r="56" spans="1:6" ht="30.1" customHeight="1">
      <c r="A56" s="3"/>
      <c r="B56" s="3"/>
      <c r="C56" s="3"/>
      <c r="D56" s="3"/>
      <c r="E56" s="3">
        <v>55</v>
      </c>
      <c r="F56" s="3" t="s">
        <v>1313</v>
      </c>
    </row>
    <row r="57" spans="1:6" ht="30.1" customHeight="1">
      <c r="A57" s="3"/>
      <c r="B57" s="3"/>
      <c r="C57" s="3"/>
      <c r="D57" s="3"/>
      <c r="E57" s="3">
        <v>56</v>
      </c>
      <c r="F57" s="3" t="s">
        <v>1314</v>
      </c>
    </row>
    <row r="58" spans="1:6" ht="30.1" customHeight="1">
      <c r="A58" s="3"/>
      <c r="B58" s="3"/>
      <c r="C58" s="3"/>
      <c r="D58" s="3"/>
      <c r="E58" s="3">
        <v>57</v>
      </c>
      <c r="F58" s="3" t="s">
        <v>1315</v>
      </c>
    </row>
    <row r="59" spans="1:6" ht="30.1" customHeight="1">
      <c r="A59" s="3"/>
      <c r="B59" s="3"/>
      <c r="C59" s="3"/>
      <c r="D59" s="3"/>
      <c r="E59" s="3">
        <v>58</v>
      </c>
      <c r="F59" s="3" t="s">
        <v>1316</v>
      </c>
    </row>
    <row r="60" spans="1:6" ht="30.1" customHeight="1">
      <c r="A60" s="3"/>
      <c r="B60" s="3"/>
      <c r="C60" s="3"/>
      <c r="D60" s="3"/>
      <c r="E60" s="3">
        <v>59</v>
      </c>
      <c r="F60" s="3" t="s">
        <v>1317</v>
      </c>
    </row>
    <row r="61" spans="1:6" ht="30.1" customHeight="1">
      <c r="A61" s="3"/>
      <c r="B61" s="3"/>
      <c r="C61" s="3"/>
      <c r="D61" s="3"/>
      <c r="E61" s="3">
        <v>60</v>
      </c>
      <c r="F61" s="3" t="s">
        <v>1318</v>
      </c>
    </row>
    <row r="62" spans="1:6" ht="30.1" customHeight="1">
      <c r="A62" s="3"/>
      <c r="B62" s="3"/>
      <c r="C62" s="3"/>
      <c r="D62" s="3"/>
      <c r="E62" s="3">
        <v>61</v>
      </c>
      <c r="F62" s="3" t="s">
        <v>1319</v>
      </c>
    </row>
    <row r="63" spans="1:6" ht="30.1" customHeight="1">
      <c r="A63" s="3"/>
      <c r="B63" s="3"/>
      <c r="C63" s="3"/>
      <c r="D63" s="3"/>
      <c r="E63" s="3">
        <v>62</v>
      </c>
      <c r="F63" s="3" t="s">
        <v>1320</v>
      </c>
    </row>
    <row r="64" spans="1:6" ht="30.1" customHeight="1">
      <c r="A64" s="3"/>
      <c r="B64" s="3"/>
      <c r="C64" s="3"/>
      <c r="D64" s="3"/>
      <c r="E64" s="3">
        <v>63</v>
      </c>
      <c r="F64" s="3" t="s">
        <v>1321</v>
      </c>
    </row>
    <row r="65" spans="1:6" ht="30.1" customHeight="1">
      <c r="A65" s="3"/>
      <c r="B65" s="3"/>
      <c r="C65" s="3"/>
      <c r="D65" s="3"/>
      <c r="E65" s="3">
        <v>64</v>
      </c>
      <c r="F65" s="3" t="s">
        <v>1322</v>
      </c>
    </row>
    <row r="66" spans="1:6" ht="30.1" customHeight="1">
      <c r="A66" s="3"/>
      <c r="B66" s="3"/>
      <c r="C66" s="3"/>
      <c r="D66" s="3"/>
      <c r="E66" s="3">
        <v>65</v>
      </c>
      <c r="F66" s="3" t="s">
        <v>1323</v>
      </c>
    </row>
    <row r="67" spans="1:6" ht="30.1" customHeight="1">
      <c r="A67" s="3"/>
      <c r="B67" s="3"/>
      <c r="C67" s="3"/>
      <c r="D67" s="3"/>
      <c r="E67" s="3">
        <v>66</v>
      </c>
      <c r="F67" s="3" t="s">
        <v>1324</v>
      </c>
    </row>
    <row r="68" spans="1:6" ht="30.1" customHeight="1">
      <c r="A68" s="3"/>
      <c r="B68" s="3"/>
      <c r="C68" s="3"/>
      <c r="D68" s="3"/>
      <c r="E68" s="3">
        <v>67</v>
      </c>
      <c r="F68" s="3" t="s">
        <v>1863</v>
      </c>
    </row>
    <row r="69" spans="1:6" ht="30.1" customHeight="1">
      <c r="A69" s="3"/>
      <c r="B69" s="3"/>
      <c r="C69" s="3"/>
      <c r="D69" s="3"/>
      <c r="E69" s="3">
        <v>68</v>
      </c>
      <c r="F69" s="3" t="s">
        <v>1864</v>
      </c>
    </row>
    <row r="70" spans="1:6" ht="30.1" customHeight="1">
      <c r="A70" s="3"/>
      <c r="B70" s="3"/>
      <c r="C70" s="3"/>
      <c r="D70" s="3"/>
      <c r="E70" s="3">
        <v>69</v>
      </c>
      <c r="F70" s="3" t="s">
        <v>1325</v>
      </c>
    </row>
    <row r="71" spans="1:6" ht="30.1" customHeight="1">
      <c r="A71" s="3"/>
      <c r="B71" s="3"/>
      <c r="C71" s="3"/>
      <c r="D71" s="3"/>
      <c r="E71" s="3">
        <v>70</v>
      </c>
      <c r="F71" s="3" t="s">
        <v>1326</v>
      </c>
    </row>
    <row r="72" spans="1:6" ht="30.1" customHeight="1">
      <c r="A72" s="3"/>
      <c r="B72" s="3"/>
      <c r="C72" s="3"/>
      <c r="D72" s="3"/>
      <c r="E72" s="3">
        <v>71</v>
      </c>
      <c r="F72" s="3" t="s">
        <v>1327</v>
      </c>
    </row>
    <row r="73" spans="1:6" ht="30.1" customHeight="1">
      <c r="A73" s="3"/>
      <c r="B73" s="3"/>
      <c r="C73" s="3"/>
      <c r="D73" s="3"/>
      <c r="E73" s="3">
        <v>72</v>
      </c>
      <c r="F73" s="3" t="s">
        <v>1328</v>
      </c>
    </row>
    <row r="74" spans="1:6" ht="30.1" customHeight="1">
      <c r="A74" s="3"/>
      <c r="B74" s="3"/>
      <c r="C74" s="3"/>
      <c r="D74" s="3"/>
      <c r="E74" s="3">
        <v>73</v>
      </c>
      <c r="F74" s="3" t="s">
        <v>1329</v>
      </c>
    </row>
    <row r="75" spans="1:6" ht="30.1" customHeight="1">
      <c r="A75" s="3"/>
      <c r="B75" s="3"/>
      <c r="C75" s="3"/>
      <c r="D75" s="3"/>
      <c r="E75" s="3">
        <v>74</v>
      </c>
      <c r="F75" s="3" t="s">
        <v>1330</v>
      </c>
    </row>
    <row r="76" spans="1:6" ht="30.1" customHeight="1">
      <c r="A76" s="3"/>
      <c r="B76" s="3"/>
      <c r="C76" s="3"/>
      <c r="D76" s="3"/>
      <c r="E76" s="3">
        <v>75</v>
      </c>
      <c r="F76" s="3" t="s">
        <v>1331</v>
      </c>
    </row>
    <row r="77" spans="1:6" ht="30.1" customHeight="1">
      <c r="A77" s="3"/>
      <c r="B77" s="3"/>
      <c r="C77" s="3"/>
      <c r="D77" s="3"/>
      <c r="E77" s="3">
        <v>76</v>
      </c>
      <c r="F77" s="3" t="s">
        <v>1332</v>
      </c>
    </row>
    <row r="78" spans="1:6" ht="30.1" customHeight="1">
      <c r="A78" s="3"/>
      <c r="B78" s="3"/>
      <c r="C78" s="3"/>
      <c r="D78" s="3"/>
      <c r="E78" s="3">
        <v>77</v>
      </c>
      <c r="F78" s="3" t="s">
        <v>1333</v>
      </c>
    </row>
    <row r="79" spans="1:6" ht="30.1" customHeight="1">
      <c r="A79" s="3"/>
      <c r="B79" s="3"/>
      <c r="C79" s="3"/>
      <c r="D79" s="3"/>
      <c r="E79" s="3">
        <v>78</v>
      </c>
      <c r="F79" s="3" t="s">
        <v>1334</v>
      </c>
    </row>
    <row r="80" spans="1:6" ht="30.1" customHeight="1">
      <c r="A80" s="3"/>
      <c r="B80" s="3"/>
      <c r="C80" s="3"/>
      <c r="D80" s="3"/>
      <c r="E80" s="3">
        <v>79</v>
      </c>
      <c r="F80" s="3" t="s">
        <v>1335</v>
      </c>
    </row>
    <row r="81" spans="1:6" ht="30.1" customHeight="1">
      <c r="A81" s="3"/>
      <c r="B81" s="3"/>
      <c r="C81" s="3"/>
      <c r="D81" s="3"/>
      <c r="E81" s="3">
        <v>80</v>
      </c>
      <c r="F81" s="3" t="s">
        <v>1336</v>
      </c>
    </row>
    <row r="82" spans="1:6" ht="30.1" customHeight="1">
      <c r="A82" s="3"/>
      <c r="B82" s="3"/>
      <c r="C82" s="3"/>
      <c r="D82" s="3"/>
      <c r="E82" s="3">
        <v>81</v>
      </c>
      <c r="F82" s="3" t="s">
        <v>1337</v>
      </c>
    </row>
    <row r="83" spans="1:6" ht="30.1" customHeight="1">
      <c r="A83" s="3"/>
      <c r="B83" s="3"/>
      <c r="C83" s="3"/>
      <c r="D83" s="3"/>
      <c r="E83" s="3">
        <v>82</v>
      </c>
      <c r="F83" s="3" t="s">
        <v>1338</v>
      </c>
    </row>
    <row r="84" spans="1:6" ht="30.1" customHeight="1">
      <c r="A84" s="3"/>
      <c r="B84" s="3"/>
      <c r="C84" s="3"/>
      <c r="D84" s="3"/>
      <c r="E84" s="3">
        <v>83</v>
      </c>
      <c r="F84" s="3" t="s">
        <v>1339</v>
      </c>
    </row>
    <row r="85" spans="1:6" ht="30.1" customHeight="1">
      <c r="A85" s="3"/>
      <c r="B85" s="3"/>
      <c r="C85" s="3"/>
      <c r="D85" s="3"/>
      <c r="E85" s="3">
        <v>84</v>
      </c>
      <c r="F85" s="3" t="s">
        <v>1340</v>
      </c>
    </row>
    <row r="86" spans="1:6" ht="30.1" customHeight="1">
      <c r="A86" s="3"/>
      <c r="B86" s="3"/>
      <c r="C86" s="3"/>
      <c r="D86" s="3"/>
      <c r="E86" s="3">
        <v>85</v>
      </c>
      <c r="F86" s="3" t="s">
        <v>1341</v>
      </c>
    </row>
    <row r="87" spans="1:6" ht="30.1" customHeight="1">
      <c r="A87" s="3"/>
      <c r="B87" s="3"/>
      <c r="C87" s="3"/>
      <c r="D87" s="3"/>
      <c r="E87" s="3">
        <v>86</v>
      </c>
      <c r="F87" s="3" t="s">
        <v>1342</v>
      </c>
    </row>
    <row r="88" spans="1:6" ht="30.1" customHeight="1">
      <c r="A88" s="3"/>
      <c r="B88" s="3"/>
      <c r="C88" s="3"/>
      <c r="D88" s="3"/>
      <c r="E88" s="3">
        <v>87</v>
      </c>
      <c r="F88" s="3" t="s">
        <v>1343</v>
      </c>
    </row>
    <row r="89" spans="1:6" ht="30.1" customHeight="1">
      <c r="A89" s="3"/>
      <c r="B89" s="3"/>
      <c r="C89" s="3"/>
      <c r="D89" s="3"/>
      <c r="E89" s="3">
        <v>88</v>
      </c>
      <c r="F89" s="3" t="s">
        <v>1344</v>
      </c>
    </row>
    <row r="90" spans="1:6" ht="30.1" customHeight="1">
      <c r="A90" s="3"/>
      <c r="B90" s="3"/>
      <c r="C90" s="3"/>
      <c r="D90" s="3"/>
      <c r="E90" s="3">
        <v>89</v>
      </c>
      <c r="F90" s="3" t="s">
        <v>1345</v>
      </c>
    </row>
    <row r="91" spans="1:6" ht="30.1" customHeight="1">
      <c r="A91" s="3"/>
      <c r="B91" s="3"/>
      <c r="C91" s="3"/>
      <c r="D91" s="3"/>
      <c r="E91" s="3">
        <v>90</v>
      </c>
      <c r="F91" s="3" t="s">
        <v>1346</v>
      </c>
    </row>
    <row r="92" spans="1:6" ht="30.1" customHeight="1">
      <c r="A92" s="3"/>
      <c r="B92" s="3"/>
      <c r="C92" s="3"/>
      <c r="D92" s="3"/>
      <c r="E92" s="3">
        <v>91</v>
      </c>
      <c r="F92" s="3" t="s">
        <v>1450</v>
      </c>
    </row>
    <row r="93" spans="1:6" ht="30.1" customHeight="1">
      <c r="A93" s="3"/>
      <c r="B93" s="3"/>
      <c r="C93" s="3"/>
      <c r="D93" s="3"/>
      <c r="E93" s="3">
        <v>92</v>
      </c>
      <c r="F93" s="3" t="s">
        <v>1347</v>
      </c>
    </row>
    <row r="94" spans="1:6" ht="30.1" customHeight="1">
      <c r="A94" s="3"/>
      <c r="B94" s="3"/>
      <c r="C94" s="3"/>
      <c r="D94" s="3"/>
      <c r="E94" s="3">
        <v>93</v>
      </c>
      <c r="F94" s="3" t="s">
        <v>1865</v>
      </c>
    </row>
    <row r="95" spans="1:6" ht="30.1" customHeight="1">
      <c r="A95" s="3"/>
      <c r="B95" s="3"/>
      <c r="C95" s="3"/>
      <c r="D95" s="3"/>
      <c r="E95" s="3">
        <v>94</v>
      </c>
      <c r="F95" s="3" t="s">
        <v>230</v>
      </c>
    </row>
    <row r="96" spans="1:6" ht="30.1" customHeight="1">
      <c r="A96" s="3"/>
      <c r="B96" s="3"/>
      <c r="C96" s="3"/>
      <c r="D96" s="3"/>
      <c r="E96" s="3">
        <v>95</v>
      </c>
      <c r="F96" s="3" t="s">
        <v>1449</v>
      </c>
    </row>
    <row r="97" spans="1:6" ht="30.1" customHeight="1">
      <c r="A97" s="3"/>
      <c r="B97" s="3"/>
      <c r="C97" s="3"/>
      <c r="D97" s="3"/>
      <c r="E97" s="3">
        <v>96</v>
      </c>
      <c r="F97" s="3" t="s">
        <v>1348</v>
      </c>
    </row>
    <row r="98" spans="1:6" ht="30.1" customHeight="1">
      <c r="A98" s="3"/>
      <c r="B98" s="3"/>
      <c r="C98" s="3"/>
      <c r="D98" s="3"/>
      <c r="E98" s="3">
        <v>97</v>
      </c>
      <c r="F98" s="3" t="s">
        <v>1866</v>
      </c>
    </row>
    <row r="99" spans="1:6" ht="30.1" customHeight="1">
      <c r="A99" s="3"/>
      <c r="B99" s="3"/>
      <c r="C99" s="3"/>
      <c r="D99" s="3"/>
      <c r="E99" s="3">
        <v>98</v>
      </c>
      <c r="F99" s="3" t="s">
        <v>1349</v>
      </c>
    </row>
    <row r="100" spans="1:6" ht="30.1" customHeight="1">
      <c r="A100" s="3"/>
      <c r="B100" s="3"/>
      <c r="C100" s="3"/>
      <c r="D100" s="3"/>
      <c r="E100" s="3">
        <v>99</v>
      </c>
      <c r="F100" s="3" t="s">
        <v>1350</v>
      </c>
    </row>
    <row r="101" spans="1:6" ht="30.1" customHeight="1">
      <c r="A101" s="3"/>
      <c r="B101" s="3"/>
      <c r="C101" s="3"/>
      <c r="D101" s="3"/>
      <c r="E101" s="3">
        <v>100</v>
      </c>
      <c r="F101" s="3" t="s">
        <v>1447</v>
      </c>
    </row>
    <row r="102" spans="1:6" ht="30.1" customHeight="1">
      <c r="A102" s="3"/>
      <c r="B102" s="3"/>
      <c r="C102" s="3"/>
      <c r="D102" s="3"/>
      <c r="E102" s="5">
        <v>101</v>
      </c>
      <c r="F102" s="5" t="s">
        <v>1351</v>
      </c>
    </row>
    <row r="103" spans="1:6" ht="30.1" customHeight="1">
      <c r="A103" s="3"/>
      <c r="B103" s="3"/>
      <c r="C103" s="3"/>
      <c r="D103" s="3"/>
      <c r="E103" s="5">
        <v>102</v>
      </c>
      <c r="F103" s="5" t="s">
        <v>1352</v>
      </c>
    </row>
    <row r="104" spans="1:6" ht="30.1" customHeight="1">
      <c r="A104" s="3"/>
      <c r="B104" s="3"/>
      <c r="C104" s="3"/>
      <c r="D104" s="3"/>
      <c r="E104" s="5">
        <v>103</v>
      </c>
      <c r="F104" s="5" t="s">
        <v>1353</v>
      </c>
    </row>
    <row r="105" spans="1:6" ht="30.1" customHeight="1">
      <c r="A105" s="3"/>
      <c r="B105" s="3"/>
      <c r="C105" s="3"/>
      <c r="D105" s="3"/>
      <c r="E105" s="5">
        <v>104</v>
      </c>
      <c r="F105" s="5" t="s">
        <v>1867</v>
      </c>
    </row>
    <row r="106" spans="1:6" ht="30.1" customHeight="1">
      <c r="A106" s="3">
        <v>2</v>
      </c>
      <c r="B106" s="3" t="s">
        <v>1257</v>
      </c>
      <c r="C106" s="3" t="s">
        <v>1354</v>
      </c>
      <c r="D106" s="3">
        <v>10</v>
      </c>
      <c r="E106" s="5">
        <v>1</v>
      </c>
      <c r="F106" s="5" t="s">
        <v>1355</v>
      </c>
    </row>
    <row r="107" spans="1:6" ht="30.1" customHeight="1">
      <c r="A107" s="3"/>
      <c r="B107" s="3"/>
      <c r="C107" s="3"/>
      <c r="D107" s="3"/>
      <c r="E107" s="3">
        <v>2</v>
      </c>
      <c r="F107" s="3" t="s">
        <v>1356</v>
      </c>
    </row>
    <row r="108" spans="1:6" ht="30.1" customHeight="1">
      <c r="A108" s="3"/>
      <c r="B108" s="3"/>
      <c r="C108" s="3"/>
      <c r="D108" s="3"/>
      <c r="E108" s="3">
        <v>3</v>
      </c>
      <c r="F108" s="3" t="s">
        <v>1357</v>
      </c>
    </row>
    <row r="109" spans="1:6" ht="30.1" customHeight="1">
      <c r="A109" s="3"/>
      <c r="B109" s="3"/>
      <c r="C109" s="3"/>
      <c r="D109" s="3"/>
      <c r="E109" s="3">
        <v>4</v>
      </c>
      <c r="F109" s="3" t="s">
        <v>1358</v>
      </c>
    </row>
    <row r="110" spans="1:6" ht="30.1" customHeight="1">
      <c r="A110" s="3"/>
      <c r="B110" s="3"/>
      <c r="C110" s="3"/>
      <c r="D110" s="3"/>
      <c r="E110" s="3">
        <v>5</v>
      </c>
      <c r="F110" s="3" t="s">
        <v>1359</v>
      </c>
    </row>
    <row r="111" spans="1:6" ht="30.1" customHeight="1">
      <c r="A111" s="3"/>
      <c r="B111" s="3"/>
      <c r="C111" s="3"/>
      <c r="D111" s="3"/>
      <c r="E111" s="3">
        <v>6</v>
      </c>
      <c r="F111" s="3" t="s">
        <v>1360</v>
      </c>
    </row>
    <row r="112" spans="1:6" ht="30.1" customHeight="1">
      <c r="A112" s="3"/>
      <c r="B112" s="3"/>
      <c r="C112" s="3"/>
      <c r="D112" s="3"/>
      <c r="E112" s="3">
        <v>7</v>
      </c>
      <c r="F112" s="3" t="s">
        <v>1448</v>
      </c>
    </row>
    <row r="113" spans="1:6" ht="30.1" customHeight="1">
      <c r="A113" s="3"/>
      <c r="B113" s="3"/>
      <c r="C113" s="3"/>
      <c r="D113" s="3"/>
      <c r="E113" s="3">
        <v>8</v>
      </c>
      <c r="F113" s="3" t="s">
        <v>1361</v>
      </c>
    </row>
    <row r="114" spans="1:6" ht="30.1" customHeight="1">
      <c r="A114" s="3"/>
      <c r="B114" s="3"/>
      <c r="C114" s="3"/>
      <c r="D114" s="3"/>
      <c r="E114" s="3">
        <v>9</v>
      </c>
      <c r="F114" s="3" t="s">
        <v>1362</v>
      </c>
    </row>
    <row r="115" spans="1:6" ht="30.1" customHeight="1">
      <c r="A115" s="3"/>
      <c r="B115" s="3"/>
      <c r="C115" s="3"/>
      <c r="D115" s="3"/>
      <c r="E115" s="3">
        <v>10</v>
      </c>
      <c r="F115" s="3" t="s">
        <v>1363</v>
      </c>
    </row>
    <row r="116" spans="1:6" ht="30.1" customHeight="1">
      <c r="A116" s="3">
        <v>3</v>
      </c>
      <c r="B116" s="3" t="s">
        <v>1257</v>
      </c>
      <c r="C116" s="3" t="s">
        <v>1364</v>
      </c>
      <c r="D116" s="3">
        <v>14</v>
      </c>
      <c r="E116" s="3">
        <v>1</v>
      </c>
      <c r="F116" s="3" t="s">
        <v>1365</v>
      </c>
    </row>
    <row r="117" spans="1:6" ht="30.1" customHeight="1">
      <c r="A117" s="3"/>
      <c r="B117" s="3"/>
      <c r="C117" s="3"/>
      <c r="D117" s="3"/>
      <c r="E117" s="3">
        <v>2</v>
      </c>
      <c r="F117" s="3" t="s">
        <v>1366</v>
      </c>
    </row>
    <row r="118" spans="1:6" ht="30.1" customHeight="1">
      <c r="A118" s="3"/>
      <c r="B118" s="3"/>
      <c r="C118" s="3"/>
      <c r="D118" s="3"/>
      <c r="E118" s="3">
        <v>3</v>
      </c>
      <c r="F118" s="3" t="s">
        <v>1367</v>
      </c>
    </row>
    <row r="119" spans="1:6" ht="30.1" customHeight="1">
      <c r="A119" s="3"/>
      <c r="B119" s="3"/>
      <c r="C119" s="3"/>
      <c r="D119" s="3"/>
      <c r="E119" s="3">
        <v>4</v>
      </c>
      <c r="F119" s="3" t="s">
        <v>1368</v>
      </c>
    </row>
    <row r="120" spans="1:6" ht="30.1" customHeight="1">
      <c r="A120" s="3"/>
      <c r="B120" s="3"/>
      <c r="C120" s="3"/>
      <c r="D120" s="3"/>
      <c r="E120" s="3">
        <v>5</v>
      </c>
      <c r="F120" s="3" t="s">
        <v>1369</v>
      </c>
    </row>
    <row r="121" spans="1:6" ht="30.1" customHeight="1">
      <c r="A121" s="3"/>
      <c r="B121" s="3"/>
      <c r="C121" s="3"/>
      <c r="D121" s="3"/>
      <c r="E121" s="3">
        <v>6</v>
      </c>
      <c r="F121" s="3" t="s">
        <v>1370</v>
      </c>
    </row>
    <row r="122" spans="1:6" ht="30.1" customHeight="1">
      <c r="A122" s="3"/>
      <c r="B122" s="3"/>
      <c r="C122" s="3"/>
      <c r="D122" s="3"/>
      <c r="E122" s="3">
        <v>7</v>
      </c>
      <c r="F122" s="3" t="s">
        <v>1371</v>
      </c>
    </row>
    <row r="123" spans="1:6" ht="30.1" customHeight="1">
      <c r="A123" s="3"/>
      <c r="B123" s="3"/>
      <c r="C123" s="3"/>
      <c r="D123" s="3"/>
      <c r="E123" s="3">
        <v>8</v>
      </c>
      <c r="F123" s="3" t="s">
        <v>1372</v>
      </c>
    </row>
    <row r="124" spans="1:6" ht="30.1" customHeight="1">
      <c r="A124" s="3"/>
      <c r="B124" s="3"/>
      <c r="C124" s="3"/>
      <c r="D124" s="3"/>
      <c r="E124" s="3">
        <v>9</v>
      </c>
      <c r="F124" s="3" t="s">
        <v>1373</v>
      </c>
    </row>
    <row r="125" spans="1:6" ht="30.1" customHeight="1">
      <c r="A125" s="3"/>
      <c r="B125" s="3"/>
      <c r="C125" s="3"/>
      <c r="D125" s="3"/>
      <c r="E125" s="3">
        <v>10</v>
      </c>
      <c r="F125" s="3" t="s">
        <v>1374</v>
      </c>
    </row>
    <row r="126" spans="1:6" ht="30.1" customHeight="1">
      <c r="A126" s="3"/>
      <c r="B126" s="3"/>
      <c r="C126" s="3"/>
      <c r="D126" s="3"/>
      <c r="E126" s="3">
        <v>11</v>
      </c>
      <c r="F126" s="3" t="s">
        <v>1375</v>
      </c>
    </row>
    <row r="127" spans="1:6" ht="30.1" customHeight="1">
      <c r="A127" s="3"/>
      <c r="B127" s="3"/>
      <c r="C127" s="3"/>
      <c r="D127" s="3"/>
      <c r="E127" s="3">
        <v>12</v>
      </c>
      <c r="F127" s="3" t="s">
        <v>1376</v>
      </c>
    </row>
    <row r="128" spans="1:6" ht="30.1" customHeight="1">
      <c r="A128" s="3"/>
      <c r="B128" s="3"/>
      <c r="C128" s="3"/>
      <c r="D128" s="3"/>
      <c r="E128" s="5">
        <v>13</v>
      </c>
      <c r="F128" s="5" t="s">
        <v>1377</v>
      </c>
    </row>
    <row r="129" spans="1:6" ht="30.1" customHeight="1">
      <c r="A129" s="3"/>
      <c r="B129" s="3"/>
      <c r="C129" s="3"/>
      <c r="D129" s="3"/>
      <c r="E129" s="5">
        <v>14</v>
      </c>
      <c r="F129" s="5" t="s">
        <v>1862</v>
      </c>
    </row>
    <row r="130" spans="1:6" ht="30.1" customHeight="1">
      <c r="A130" s="3">
        <v>4</v>
      </c>
      <c r="B130" s="3" t="s">
        <v>1257</v>
      </c>
      <c r="C130" s="3" t="s">
        <v>1378</v>
      </c>
      <c r="D130" s="3">
        <v>17</v>
      </c>
      <c r="E130" s="3">
        <v>1</v>
      </c>
      <c r="F130" s="3" t="s">
        <v>1379</v>
      </c>
    </row>
    <row r="131" spans="1:6" ht="30.1" customHeight="1">
      <c r="A131" s="3"/>
      <c r="B131" s="3"/>
      <c r="C131" s="3"/>
      <c r="D131" s="3"/>
      <c r="E131" s="3">
        <v>2</v>
      </c>
      <c r="F131" s="3" t="s">
        <v>1380</v>
      </c>
    </row>
    <row r="132" spans="1:6" ht="30.1" customHeight="1">
      <c r="A132" s="3"/>
      <c r="B132" s="3"/>
      <c r="C132" s="3"/>
      <c r="D132" s="3"/>
      <c r="E132" s="3">
        <v>3</v>
      </c>
      <c r="F132" s="3" t="s">
        <v>1381</v>
      </c>
    </row>
    <row r="133" spans="1:6" ht="30.1" customHeight="1">
      <c r="A133" s="3"/>
      <c r="B133" s="3"/>
      <c r="C133" s="3"/>
      <c r="D133" s="3"/>
      <c r="E133" s="3">
        <v>4</v>
      </c>
      <c r="F133" s="3" t="s">
        <v>1382</v>
      </c>
    </row>
    <row r="134" spans="1:6" ht="30.1" customHeight="1">
      <c r="A134" s="3"/>
      <c r="B134" s="3"/>
      <c r="C134" s="3"/>
      <c r="D134" s="3"/>
      <c r="E134" s="3">
        <v>5</v>
      </c>
      <c r="F134" s="3" t="s">
        <v>1383</v>
      </c>
    </row>
    <row r="135" spans="1:6" ht="30.1" customHeight="1">
      <c r="A135" s="3"/>
      <c r="B135" s="3"/>
      <c r="C135" s="3"/>
      <c r="D135" s="3"/>
      <c r="E135" s="3">
        <v>6</v>
      </c>
      <c r="F135" s="3" t="s">
        <v>1384</v>
      </c>
    </row>
    <row r="136" spans="1:6" ht="30.1" customHeight="1">
      <c r="A136" s="3"/>
      <c r="B136" s="3"/>
      <c r="C136" s="3"/>
      <c r="D136" s="3"/>
      <c r="E136" s="3">
        <v>7</v>
      </c>
      <c r="F136" s="3" t="s">
        <v>1385</v>
      </c>
    </row>
    <row r="137" spans="1:6" ht="30.1" customHeight="1">
      <c r="A137" s="3"/>
      <c r="B137" s="3"/>
      <c r="C137" s="3"/>
      <c r="D137" s="3"/>
      <c r="E137" s="3">
        <v>8</v>
      </c>
      <c r="F137" s="3" t="s">
        <v>1386</v>
      </c>
    </row>
    <row r="138" spans="1:6" ht="30.1" customHeight="1">
      <c r="A138" s="3"/>
      <c r="B138" s="3"/>
      <c r="C138" s="3"/>
      <c r="D138" s="3"/>
      <c r="E138" s="3">
        <v>9</v>
      </c>
      <c r="F138" s="3" t="s">
        <v>1387</v>
      </c>
    </row>
    <row r="139" spans="1:6" ht="30.1" customHeight="1">
      <c r="A139" s="3"/>
      <c r="B139" s="3"/>
      <c r="C139" s="3"/>
      <c r="D139" s="3"/>
      <c r="E139" s="3">
        <v>10</v>
      </c>
      <c r="F139" s="3" t="s">
        <v>1388</v>
      </c>
    </row>
    <row r="140" spans="1:6" ht="30.1" customHeight="1">
      <c r="A140" s="3"/>
      <c r="B140" s="3"/>
      <c r="C140" s="3"/>
      <c r="D140" s="3"/>
      <c r="E140" s="3">
        <v>11</v>
      </c>
      <c r="F140" s="3" t="s">
        <v>1389</v>
      </c>
    </row>
    <row r="141" spans="1:6" ht="30.1" customHeight="1">
      <c r="A141" s="3"/>
      <c r="B141" s="3"/>
      <c r="C141" s="3"/>
      <c r="D141" s="3"/>
      <c r="E141" s="3">
        <v>12</v>
      </c>
      <c r="F141" s="3" t="s">
        <v>1390</v>
      </c>
    </row>
    <row r="142" spans="1:6" ht="30.1" customHeight="1">
      <c r="A142" s="3"/>
      <c r="B142" s="3"/>
      <c r="C142" s="3"/>
      <c r="D142" s="3"/>
      <c r="E142" s="3">
        <v>13</v>
      </c>
      <c r="F142" s="3" t="s">
        <v>1391</v>
      </c>
    </row>
    <row r="143" spans="1:6" ht="30.1" customHeight="1">
      <c r="A143" s="3"/>
      <c r="B143" s="3"/>
      <c r="C143" s="3"/>
      <c r="D143" s="3"/>
      <c r="E143" s="3">
        <v>14</v>
      </c>
      <c r="F143" s="3" t="s">
        <v>1392</v>
      </c>
    </row>
    <row r="144" spans="1:6" ht="30.1" customHeight="1">
      <c r="A144" s="3"/>
      <c r="B144" s="3"/>
      <c r="C144" s="3"/>
      <c r="D144" s="3"/>
      <c r="E144" s="3">
        <v>15</v>
      </c>
      <c r="F144" s="3" t="s">
        <v>1393</v>
      </c>
    </row>
    <row r="145" spans="1:6" ht="30.1" customHeight="1">
      <c r="A145" s="3"/>
      <c r="B145" s="3"/>
      <c r="C145" s="3"/>
      <c r="D145" s="3"/>
      <c r="E145" s="3">
        <v>16</v>
      </c>
      <c r="F145" s="3" t="s">
        <v>1394</v>
      </c>
    </row>
    <row r="146" spans="1:6" ht="30.1" customHeight="1">
      <c r="A146" s="3"/>
      <c r="B146" s="3"/>
      <c r="C146" s="3"/>
      <c r="D146" s="3"/>
      <c r="E146" s="3">
        <v>17</v>
      </c>
      <c r="F146" s="3" t="s">
        <v>1395</v>
      </c>
    </row>
    <row r="147" spans="1:6" ht="30.1" customHeight="1">
      <c r="A147" s="3">
        <v>5</v>
      </c>
      <c r="B147" s="3" t="s">
        <v>1257</v>
      </c>
      <c r="C147" s="3" t="s">
        <v>1396</v>
      </c>
      <c r="D147" s="3">
        <v>1</v>
      </c>
      <c r="E147" s="3">
        <v>1</v>
      </c>
      <c r="F147" s="3" t="s">
        <v>1397</v>
      </c>
    </row>
    <row r="148" spans="1:6" ht="30.1" customHeight="1">
      <c r="A148" s="3">
        <v>6</v>
      </c>
      <c r="B148" s="3" t="s">
        <v>1257</v>
      </c>
      <c r="C148" s="3" t="s">
        <v>1443</v>
      </c>
      <c r="D148" s="3">
        <v>1</v>
      </c>
      <c r="E148" s="3">
        <v>1</v>
      </c>
      <c r="F148" s="3" t="s">
        <v>1398</v>
      </c>
    </row>
    <row r="149" spans="1:6" ht="30.1" customHeight="1">
      <c r="A149" s="3">
        <v>7</v>
      </c>
      <c r="B149" s="3" t="s">
        <v>1257</v>
      </c>
      <c r="C149" s="3" t="s">
        <v>1399</v>
      </c>
      <c r="D149" s="3">
        <v>2</v>
      </c>
      <c r="E149" s="3">
        <v>1</v>
      </c>
      <c r="F149" s="3" t="s">
        <v>1400</v>
      </c>
    </row>
    <row r="150" spans="1:6" ht="30.1" customHeight="1">
      <c r="A150" s="3"/>
      <c r="B150" s="3"/>
      <c r="C150" s="3"/>
      <c r="D150" s="3"/>
      <c r="E150" s="3">
        <v>2</v>
      </c>
      <c r="F150" s="3" t="s">
        <v>914</v>
      </c>
    </row>
    <row r="151" spans="1:6" ht="30.1" customHeight="1">
      <c r="A151" s="3">
        <v>8</v>
      </c>
      <c r="B151" s="3" t="s">
        <v>1257</v>
      </c>
      <c r="C151" s="3" t="s">
        <v>1401</v>
      </c>
      <c r="D151" s="3">
        <v>3</v>
      </c>
      <c r="E151" s="3">
        <v>1</v>
      </c>
      <c r="F151" s="3" t="s">
        <v>1402</v>
      </c>
    </row>
    <row r="152" spans="1:6" ht="30.1" customHeight="1">
      <c r="A152" s="3"/>
      <c r="B152" s="3"/>
      <c r="C152" s="3"/>
      <c r="D152" s="3"/>
      <c r="E152" s="3">
        <v>2</v>
      </c>
      <c r="F152" s="3" t="s">
        <v>1403</v>
      </c>
    </row>
    <row r="153" spans="1:6" ht="30.1" customHeight="1">
      <c r="A153" s="3"/>
      <c r="B153" s="3"/>
      <c r="C153" s="3"/>
      <c r="D153" s="3"/>
      <c r="E153" s="3">
        <v>3</v>
      </c>
      <c r="F153" s="3" t="s">
        <v>1404</v>
      </c>
    </row>
    <row r="154" spans="1:6" ht="30.1" customHeight="1">
      <c r="A154" s="3">
        <v>9</v>
      </c>
      <c r="B154" s="3" t="s">
        <v>1257</v>
      </c>
      <c r="C154" s="3" t="s">
        <v>1405</v>
      </c>
      <c r="D154" s="3">
        <v>40</v>
      </c>
      <c r="E154" s="3">
        <v>1</v>
      </c>
      <c r="F154" s="3" t="s">
        <v>1406</v>
      </c>
    </row>
    <row r="155" spans="1:6" ht="30.1" customHeight="1">
      <c r="A155" s="3"/>
      <c r="B155" s="3"/>
      <c r="C155" s="3"/>
      <c r="D155" s="3"/>
      <c r="E155" s="3">
        <v>2</v>
      </c>
      <c r="F155" s="3" t="s">
        <v>1407</v>
      </c>
    </row>
    <row r="156" spans="1:6" ht="30.1" customHeight="1">
      <c r="A156" s="3"/>
      <c r="B156" s="3"/>
      <c r="C156" s="3"/>
      <c r="D156" s="3"/>
      <c r="E156" s="3">
        <v>3</v>
      </c>
      <c r="F156" s="3" t="s">
        <v>1408</v>
      </c>
    </row>
    <row r="157" spans="1:6" ht="30.1" customHeight="1">
      <c r="A157" s="3"/>
      <c r="B157" s="3"/>
      <c r="C157" s="3"/>
      <c r="D157" s="3"/>
      <c r="E157" s="3">
        <v>4</v>
      </c>
      <c r="F157" s="3" t="s">
        <v>1445</v>
      </c>
    </row>
    <row r="158" spans="1:6" ht="30.1" customHeight="1">
      <c r="A158" s="3"/>
      <c r="B158" s="3"/>
      <c r="C158" s="3"/>
      <c r="D158" s="3"/>
      <c r="E158" s="3">
        <v>5</v>
      </c>
      <c r="F158" s="3" t="s">
        <v>1409</v>
      </c>
    </row>
    <row r="159" spans="1:6" ht="30.1" customHeight="1">
      <c r="A159" s="3"/>
      <c r="B159" s="3"/>
      <c r="C159" s="3"/>
      <c r="D159" s="3"/>
      <c r="E159" s="3">
        <v>6</v>
      </c>
      <c r="F159" s="3" t="s">
        <v>1410</v>
      </c>
    </row>
    <row r="160" spans="1:6" ht="30.1" customHeight="1">
      <c r="A160" s="3"/>
      <c r="B160" s="3"/>
      <c r="C160" s="3"/>
      <c r="D160" s="3"/>
      <c r="E160" s="3">
        <v>7</v>
      </c>
      <c r="F160" s="3" t="s">
        <v>1411</v>
      </c>
    </row>
    <row r="161" spans="1:6" ht="30.1" customHeight="1">
      <c r="A161" s="3"/>
      <c r="B161" s="3"/>
      <c r="C161" s="3"/>
      <c r="D161" s="3"/>
      <c r="E161" s="3">
        <v>8</v>
      </c>
      <c r="F161" s="3" t="s">
        <v>1412</v>
      </c>
    </row>
    <row r="162" spans="1:6" ht="30.1" customHeight="1">
      <c r="A162" s="3"/>
      <c r="B162" s="3"/>
      <c r="C162" s="3"/>
      <c r="D162" s="3"/>
      <c r="E162" s="3">
        <v>9</v>
      </c>
      <c r="F162" s="3" t="s">
        <v>1413</v>
      </c>
    </row>
    <row r="163" spans="1:6" ht="30.1" customHeight="1">
      <c r="A163" s="3"/>
      <c r="B163" s="3"/>
      <c r="C163" s="3"/>
      <c r="D163" s="3"/>
      <c r="E163" s="3">
        <v>10</v>
      </c>
      <c r="F163" s="3" t="s">
        <v>1414</v>
      </c>
    </row>
    <row r="164" spans="1:6" ht="30.1" customHeight="1">
      <c r="A164" s="3"/>
      <c r="B164" s="3"/>
      <c r="C164" s="3"/>
      <c r="D164" s="3"/>
      <c r="E164" s="3">
        <v>11</v>
      </c>
      <c r="F164" s="3" t="s">
        <v>1415</v>
      </c>
    </row>
    <row r="165" spans="1:6" ht="30.1" customHeight="1">
      <c r="A165" s="3"/>
      <c r="B165" s="3"/>
      <c r="C165" s="3"/>
      <c r="D165" s="3"/>
      <c r="E165" s="3">
        <v>12</v>
      </c>
      <c r="F165" s="3" t="s">
        <v>1416</v>
      </c>
    </row>
    <row r="166" spans="1:6" ht="30.1" customHeight="1">
      <c r="A166" s="3"/>
      <c r="B166" s="3"/>
      <c r="C166" s="3"/>
      <c r="D166" s="3"/>
      <c r="E166" s="3">
        <v>13</v>
      </c>
      <c r="F166" s="3" t="s">
        <v>1417</v>
      </c>
    </row>
    <row r="167" spans="1:6" ht="30.1" customHeight="1">
      <c r="A167" s="3"/>
      <c r="B167" s="3"/>
      <c r="C167" s="3"/>
      <c r="D167" s="3"/>
      <c r="E167" s="3">
        <v>14</v>
      </c>
      <c r="F167" s="3" t="s">
        <v>1418</v>
      </c>
    </row>
    <row r="168" spans="1:6" ht="30.1" customHeight="1">
      <c r="A168" s="3"/>
      <c r="B168" s="3"/>
      <c r="C168" s="3"/>
      <c r="D168" s="3"/>
      <c r="E168" s="3">
        <v>15</v>
      </c>
      <c r="F168" s="3" t="s">
        <v>1446</v>
      </c>
    </row>
    <row r="169" spans="1:6" ht="30.1" customHeight="1">
      <c r="A169" s="3"/>
      <c r="B169" s="3"/>
      <c r="C169" s="3"/>
      <c r="D169" s="3"/>
      <c r="E169" s="3">
        <v>16</v>
      </c>
      <c r="F169" s="3" t="s">
        <v>1419</v>
      </c>
    </row>
    <row r="170" spans="1:6" ht="30.1" customHeight="1">
      <c r="A170" s="3"/>
      <c r="B170" s="3"/>
      <c r="C170" s="3"/>
      <c r="D170" s="3"/>
      <c r="E170" s="3">
        <v>17</v>
      </c>
      <c r="F170" s="3" t="s">
        <v>1444</v>
      </c>
    </row>
    <row r="171" spans="1:6" ht="30.1" customHeight="1">
      <c r="A171" s="3"/>
      <c r="B171" s="3"/>
      <c r="C171" s="3"/>
      <c r="D171" s="3"/>
      <c r="E171" s="3">
        <v>18</v>
      </c>
      <c r="F171" s="3" t="s">
        <v>1420</v>
      </c>
    </row>
    <row r="172" spans="1:6" ht="30.1" customHeight="1">
      <c r="A172" s="3"/>
      <c r="B172" s="3"/>
      <c r="C172" s="3"/>
      <c r="D172" s="3"/>
      <c r="E172" s="3">
        <v>19</v>
      </c>
      <c r="F172" s="3" t="s">
        <v>1421</v>
      </c>
    </row>
    <row r="173" spans="1:6" ht="30.1" customHeight="1">
      <c r="A173" s="3"/>
      <c r="B173" s="3"/>
      <c r="C173" s="3"/>
      <c r="D173" s="3"/>
      <c r="E173" s="3">
        <v>20</v>
      </c>
      <c r="F173" s="3" t="s">
        <v>1422</v>
      </c>
    </row>
    <row r="174" spans="1:6" ht="30.1" customHeight="1">
      <c r="A174" s="3"/>
      <c r="B174" s="3"/>
      <c r="C174" s="3"/>
      <c r="D174" s="3"/>
      <c r="E174" s="3">
        <v>21</v>
      </c>
      <c r="F174" s="3" t="s">
        <v>1423</v>
      </c>
    </row>
    <row r="175" spans="1:6" ht="30.1" customHeight="1">
      <c r="A175" s="3"/>
      <c r="B175" s="3"/>
      <c r="C175" s="3"/>
      <c r="D175" s="3"/>
      <c r="E175" s="3">
        <v>22</v>
      </c>
      <c r="F175" s="3" t="s">
        <v>1424</v>
      </c>
    </row>
    <row r="176" spans="1:6" ht="30.1" customHeight="1">
      <c r="A176" s="3"/>
      <c r="B176" s="3"/>
      <c r="C176" s="3"/>
      <c r="D176" s="3"/>
      <c r="E176" s="3">
        <v>23</v>
      </c>
      <c r="F176" s="3" t="s">
        <v>1425</v>
      </c>
    </row>
    <row r="177" spans="1:6" ht="30.1" customHeight="1">
      <c r="A177" s="3"/>
      <c r="B177" s="3"/>
      <c r="C177" s="3"/>
      <c r="D177" s="3"/>
      <c r="E177" s="3">
        <v>24</v>
      </c>
      <c r="F177" s="3" t="s">
        <v>1426</v>
      </c>
    </row>
    <row r="178" spans="1:6" ht="30.1" customHeight="1">
      <c r="A178" s="3"/>
      <c r="B178" s="3"/>
      <c r="C178" s="3"/>
      <c r="D178" s="3"/>
      <c r="E178" s="3">
        <v>25</v>
      </c>
      <c r="F178" s="3" t="s">
        <v>1427</v>
      </c>
    </row>
    <row r="179" spans="1:6" ht="30.1" customHeight="1">
      <c r="A179" s="3"/>
      <c r="B179" s="3"/>
      <c r="C179" s="3"/>
      <c r="D179" s="3"/>
      <c r="E179" s="3">
        <v>26</v>
      </c>
      <c r="F179" s="3" t="s">
        <v>1428</v>
      </c>
    </row>
    <row r="180" spans="1:6" ht="30.1" customHeight="1">
      <c r="A180" s="3"/>
      <c r="B180" s="3"/>
      <c r="C180" s="3"/>
      <c r="D180" s="3"/>
      <c r="E180" s="3">
        <v>27</v>
      </c>
      <c r="F180" s="3" t="s">
        <v>1429</v>
      </c>
    </row>
    <row r="181" spans="1:6" ht="30.1" customHeight="1">
      <c r="A181" s="3"/>
      <c r="B181" s="3"/>
      <c r="C181" s="3"/>
      <c r="D181" s="3"/>
      <c r="E181" s="3">
        <v>28</v>
      </c>
      <c r="F181" s="3" t="s">
        <v>1430</v>
      </c>
    </row>
    <row r="182" spans="1:6" ht="30.1" customHeight="1">
      <c r="A182" s="3"/>
      <c r="B182" s="3"/>
      <c r="C182" s="3"/>
      <c r="D182" s="3"/>
      <c r="E182" s="3">
        <v>29</v>
      </c>
      <c r="F182" s="3" t="s">
        <v>1431</v>
      </c>
    </row>
    <row r="183" spans="1:6" ht="30.1" customHeight="1">
      <c r="A183" s="3"/>
      <c r="B183" s="3"/>
      <c r="C183" s="3"/>
      <c r="D183" s="3"/>
      <c r="E183" s="3">
        <v>30</v>
      </c>
      <c r="F183" s="3" t="s">
        <v>1432</v>
      </c>
    </row>
    <row r="184" spans="1:6" ht="30.1" customHeight="1">
      <c r="A184" s="3"/>
      <c r="B184" s="3"/>
      <c r="C184" s="3"/>
      <c r="D184" s="3"/>
      <c r="E184" s="3">
        <v>31</v>
      </c>
      <c r="F184" s="3" t="s">
        <v>1433</v>
      </c>
    </row>
    <row r="185" spans="1:6" ht="30.1" customHeight="1">
      <c r="A185" s="3"/>
      <c r="B185" s="3"/>
      <c r="C185" s="3"/>
      <c r="D185" s="3"/>
      <c r="E185" s="3">
        <v>32</v>
      </c>
      <c r="F185" s="3" t="s">
        <v>1434</v>
      </c>
    </row>
    <row r="186" spans="1:6" ht="30.1" customHeight="1">
      <c r="A186" s="3"/>
      <c r="B186" s="3"/>
      <c r="C186" s="3"/>
      <c r="D186" s="3"/>
      <c r="E186" s="3">
        <v>33</v>
      </c>
      <c r="F186" s="3" t="s">
        <v>1435</v>
      </c>
    </row>
    <row r="187" spans="1:6" ht="30.1" customHeight="1">
      <c r="A187" s="3"/>
      <c r="B187" s="3"/>
      <c r="C187" s="3"/>
      <c r="D187" s="3"/>
      <c r="E187" s="3">
        <v>34</v>
      </c>
      <c r="F187" s="3" t="s">
        <v>1436</v>
      </c>
    </row>
    <row r="188" spans="1:6" ht="30.1" customHeight="1">
      <c r="A188" s="3"/>
      <c r="B188" s="3"/>
      <c r="C188" s="3"/>
      <c r="D188" s="3"/>
      <c r="E188" s="3">
        <v>35</v>
      </c>
      <c r="F188" s="3" t="s">
        <v>1437</v>
      </c>
    </row>
    <row r="189" spans="1:6" ht="30.1" customHeight="1">
      <c r="A189" s="3"/>
      <c r="B189" s="3"/>
      <c r="C189" s="3"/>
      <c r="D189" s="3"/>
      <c r="E189" s="3">
        <v>36</v>
      </c>
      <c r="F189" s="3" t="s">
        <v>1438</v>
      </c>
    </row>
    <row r="190" spans="1:6" ht="30.1" customHeight="1">
      <c r="A190" s="3"/>
      <c r="B190" s="3"/>
      <c r="C190" s="3"/>
      <c r="D190" s="3"/>
      <c r="E190" s="3">
        <v>37</v>
      </c>
      <c r="F190" s="3" t="s">
        <v>1439</v>
      </c>
    </row>
    <row r="191" spans="1:6" ht="30.1" customHeight="1">
      <c r="A191" s="3"/>
      <c r="B191" s="3"/>
      <c r="C191" s="3"/>
      <c r="D191" s="3"/>
      <c r="E191" s="3">
        <v>38</v>
      </c>
      <c r="F191" s="3" t="s">
        <v>1440</v>
      </c>
    </row>
    <row r="192" spans="1:6" ht="30.1" customHeight="1">
      <c r="A192" s="3"/>
      <c r="B192" s="3"/>
      <c r="C192" s="3"/>
      <c r="D192" s="3"/>
      <c r="E192" s="3">
        <v>39</v>
      </c>
      <c r="F192" s="3" t="s">
        <v>1441</v>
      </c>
    </row>
    <row r="193" spans="1:6" ht="30.1" customHeight="1">
      <c r="A193" s="3"/>
      <c r="B193" s="3"/>
      <c r="C193" s="3"/>
      <c r="D193" s="3"/>
      <c r="E193" s="3">
        <v>40</v>
      </c>
      <c r="F193" s="3" t="s">
        <v>1442</v>
      </c>
    </row>
    <row r="194" spans="1:6" ht="30.1" customHeight="1">
      <c r="D194" s="4">
        <f>SUM(D2:D193)</f>
        <v>192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B582-8161-4F6C-BEDE-268F17963381}">
  <dimension ref="A1:F106"/>
  <sheetViews>
    <sheetView topLeftCell="A100" workbookViewId="0">
      <selection activeCell="I5" sqref="I5"/>
    </sheetView>
  </sheetViews>
  <sheetFormatPr defaultRowHeight="30.1" customHeight="1"/>
  <cols>
    <col min="1" max="1" width="11.25" style="4" customWidth="1"/>
    <col min="2" max="2" width="20.25" style="4" customWidth="1"/>
    <col min="3" max="3" width="25" style="4" customWidth="1"/>
    <col min="4" max="5" width="14.5" style="4" customWidth="1"/>
    <col min="6" max="6" width="22.87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1451</v>
      </c>
      <c r="C2" s="3" t="s">
        <v>1452</v>
      </c>
      <c r="D2" s="3">
        <v>16</v>
      </c>
      <c r="E2" s="3">
        <v>1</v>
      </c>
      <c r="F2" s="3" t="s">
        <v>1453</v>
      </c>
    </row>
    <row r="3" spans="1:6" ht="30.1" customHeight="1">
      <c r="A3" s="3"/>
      <c r="B3" s="3"/>
      <c r="C3" s="3"/>
      <c r="D3" s="3"/>
      <c r="E3" s="3">
        <v>2</v>
      </c>
      <c r="F3" s="3" t="s">
        <v>1454</v>
      </c>
    </row>
    <row r="4" spans="1:6" ht="30.1" customHeight="1">
      <c r="A4" s="3"/>
      <c r="B4" s="3"/>
      <c r="C4" s="3"/>
      <c r="D4" s="3"/>
      <c r="E4" s="3">
        <v>3</v>
      </c>
      <c r="F4" s="3" t="s">
        <v>1455</v>
      </c>
    </row>
    <row r="5" spans="1:6" ht="30.1" customHeight="1">
      <c r="A5" s="3"/>
      <c r="B5" s="3"/>
      <c r="C5" s="3"/>
      <c r="D5" s="3"/>
      <c r="E5" s="3">
        <v>4</v>
      </c>
      <c r="F5" s="3" t="s">
        <v>1456</v>
      </c>
    </row>
    <row r="6" spans="1:6" ht="30.1" customHeight="1">
      <c r="A6" s="3"/>
      <c r="B6" s="3"/>
      <c r="C6" s="3"/>
      <c r="D6" s="3"/>
      <c r="E6" s="3">
        <v>5</v>
      </c>
      <c r="F6" s="3" t="s">
        <v>1457</v>
      </c>
    </row>
    <row r="7" spans="1:6" ht="30.1" customHeight="1">
      <c r="A7" s="3"/>
      <c r="B7" s="3"/>
      <c r="C7" s="3"/>
      <c r="D7" s="3"/>
      <c r="E7" s="3">
        <v>6</v>
      </c>
      <c r="F7" s="3" t="s">
        <v>1458</v>
      </c>
    </row>
    <row r="8" spans="1:6" ht="30.1" customHeight="1">
      <c r="A8" s="3"/>
      <c r="B8" s="3"/>
      <c r="C8" s="3"/>
      <c r="D8" s="3"/>
      <c r="E8" s="3">
        <v>7</v>
      </c>
      <c r="F8" s="3" t="s">
        <v>1459</v>
      </c>
    </row>
    <row r="9" spans="1:6" ht="30.1" customHeight="1">
      <c r="A9" s="3"/>
      <c r="B9" s="3"/>
      <c r="C9" s="3"/>
      <c r="D9" s="3"/>
      <c r="E9" s="3">
        <v>8</v>
      </c>
      <c r="F9" s="3" t="s">
        <v>1460</v>
      </c>
    </row>
    <row r="10" spans="1:6" ht="30.1" customHeight="1">
      <c r="A10" s="3"/>
      <c r="B10" s="3"/>
      <c r="C10" s="3"/>
      <c r="D10" s="3"/>
      <c r="E10" s="3">
        <v>9</v>
      </c>
      <c r="F10" s="3" t="s">
        <v>1461</v>
      </c>
    </row>
    <row r="11" spans="1:6" ht="30.1" customHeight="1">
      <c r="A11" s="3"/>
      <c r="B11" s="3"/>
      <c r="C11" s="3"/>
      <c r="D11" s="3"/>
      <c r="E11" s="3">
        <v>10</v>
      </c>
      <c r="F11" s="3" t="s">
        <v>1462</v>
      </c>
    </row>
    <row r="12" spans="1:6" ht="30.1" customHeight="1">
      <c r="A12" s="3"/>
      <c r="B12" s="3"/>
      <c r="C12" s="3"/>
      <c r="D12" s="3"/>
      <c r="E12" s="3">
        <v>11</v>
      </c>
      <c r="F12" s="3" t="s">
        <v>1463</v>
      </c>
    </row>
    <row r="13" spans="1:6" ht="30.1" customHeight="1">
      <c r="A13" s="3"/>
      <c r="B13" s="3"/>
      <c r="C13" s="3"/>
      <c r="D13" s="3"/>
      <c r="E13" s="3">
        <v>12</v>
      </c>
      <c r="F13" s="3" t="s">
        <v>1464</v>
      </c>
    </row>
    <row r="14" spans="1:6" ht="30.1" customHeight="1">
      <c r="A14" s="3"/>
      <c r="B14" s="3"/>
      <c r="C14" s="3"/>
      <c r="D14" s="3"/>
      <c r="E14" s="3">
        <v>13</v>
      </c>
      <c r="F14" s="3" t="s">
        <v>1465</v>
      </c>
    </row>
    <row r="15" spans="1:6" ht="30.1" customHeight="1">
      <c r="A15" s="3"/>
      <c r="B15" s="3"/>
      <c r="C15" s="3"/>
      <c r="D15" s="3"/>
      <c r="E15" s="3">
        <v>14</v>
      </c>
      <c r="F15" s="3" t="s">
        <v>1466</v>
      </c>
    </row>
    <row r="16" spans="1:6" ht="30.1" customHeight="1">
      <c r="A16" s="3"/>
      <c r="B16" s="3"/>
      <c r="C16" s="3"/>
      <c r="D16" s="3"/>
      <c r="E16" s="3">
        <v>15</v>
      </c>
      <c r="F16" s="3" t="s">
        <v>1467</v>
      </c>
    </row>
    <row r="17" spans="1:6" ht="30.1" customHeight="1">
      <c r="A17" s="3"/>
      <c r="B17" s="3"/>
      <c r="C17" s="3"/>
      <c r="D17" s="3"/>
      <c r="E17" s="3">
        <v>16</v>
      </c>
      <c r="F17" s="3" t="s">
        <v>1468</v>
      </c>
    </row>
    <row r="18" spans="1:6" ht="30.1" customHeight="1">
      <c r="A18" s="3">
        <v>2</v>
      </c>
      <c r="B18" s="3" t="s">
        <v>1451</v>
      </c>
      <c r="C18" s="3" t="s">
        <v>1561</v>
      </c>
      <c r="D18" s="3">
        <v>19</v>
      </c>
      <c r="E18" s="3">
        <v>1</v>
      </c>
      <c r="F18" s="3" t="s">
        <v>1469</v>
      </c>
    </row>
    <row r="19" spans="1:6" ht="30.1" customHeight="1">
      <c r="A19" s="3"/>
      <c r="B19" s="3"/>
      <c r="C19" s="3"/>
      <c r="D19" s="3"/>
      <c r="E19" s="3">
        <v>2</v>
      </c>
      <c r="F19" s="3" t="s">
        <v>1470</v>
      </c>
    </row>
    <row r="20" spans="1:6" ht="30.1" customHeight="1">
      <c r="A20" s="3"/>
      <c r="B20" s="3"/>
      <c r="C20" s="3"/>
      <c r="D20" s="3"/>
      <c r="E20" s="3">
        <v>3</v>
      </c>
      <c r="F20" s="3" t="s">
        <v>1471</v>
      </c>
    </row>
    <row r="21" spans="1:6" ht="30.1" customHeight="1">
      <c r="A21" s="3"/>
      <c r="B21" s="3"/>
      <c r="C21" s="3"/>
      <c r="D21" s="3"/>
      <c r="E21" s="3">
        <v>4</v>
      </c>
      <c r="F21" s="3" t="s">
        <v>1472</v>
      </c>
    </row>
    <row r="22" spans="1:6" ht="30.1" customHeight="1">
      <c r="A22" s="3"/>
      <c r="B22" s="3"/>
      <c r="C22" s="3"/>
      <c r="D22" s="3"/>
      <c r="E22" s="3">
        <v>5</v>
      </c>
      <c r="F22" s="3" t="s">
        <v>1473</v>
      </c>
    </row>
    <row r="23" spans="1:6" ht="30.1" customHeight="1">
      <c r="A23" s="3"/>
      <c r="B23" s="3"/>
      <c r="C23" s="3"/>
      <c r="D23" s="3"/>
      <c r="E23" s="3">
        <v>6</v>
      </c>
      <c r="F23" s="3" t="s">
        <v>1474</v>
      </c>
    </row>
    <row r="24" spans="1:6" ht="30.1" customHeight="1">
      <c r="A24" s="3"/>
      <c r="B24" s="3"/>
      <c r="C24" s="3"/>
      <c r="D24" s="3"/>
      <c r="E24" s="3">
        <v>7</v>
      </c>
      <c r="F24" s="3" t="s">
        <v>1475</v>
      </c>
    </row>
    <row r="25" spans="1:6" ht="30.1" customHeight="1">
      <c r="A25" s="3"/>
      <c r="B25" s="3"/>
      <c r="C25" s="3"/>
      <c r="D25" s="3"/>
      <c r="E25" s="3">
        <v>8</v>
      </c>
      <c r="F25" s="3" t="s">
        <v>816</v>
      </c>
    </row>
    <row r="26" spans="1:6" ht="30.1" customHeight="1">
      <c r="A26" s="3"/>
      <c r="B26" s="3"/>
      <c r="C26" s="3"/>
      <c r="D26" s="3"/>
      <c r="E26" s="3">
        <v>9</v>
      </c>
      <c r="F26" s="3" t="s">
        <v>1476</v>
      </c>
    </row>
    <row r="27" spans="1:6" ht="30.1" customHeight="1">
      <c r="A27" s="3"/>
      <c r="B27" s="3"/>
      <c r="C27" s="3"/>
      <c r="D27" s="3"/>
      <c r="E27" s="3">
        <v>10</v>
      </c>
      <c r="F27" s="3" t="s">
        <v>1477</v>
      </c>
    </row>
    <row r="28" spans="1:6" ht="30.1" customHeight="1">
      <c r="A28" s="3"/>
      <c r="B28" s="3"/>
      <c r="C28" s="3"/>
      <c r="D28" s="3"/>
      <c r="E28" s="3">
        <v>11</v>
      </c>
      <c r="F28" s="3" t="s">
        <v>1478</v>
      </c>
    </row>
    <row r="29" spans="1:6" ht="30.1" customHeight="1">
      <c r="A29" s="3"/>
      <c r="B29" s="3"/>
      <c r="C29" s="3"/>
      <c r="D29" s="3"/>
      <c r="E29" s="3">
        <v>12</v>
      </c>
      <c r="F29" s="3" t="s">
        <v>1479</v>
      </c>
    </row>
    <row r="30" spans="1:6" ht="30.1" customHeight="1">
      <c r="A30" s="3"/>
      <c r="B30" s="3"/>
      <c r="C30" s="3"/>
      <c r="D30" s="3"/>
      <c r="E30" s="3">
        <v>13</v>
      </c>
      <c r="F30" s="3" t="s">
        <v>1480</v>
      </c>
    </row>
    <row r="31" spans="1:6" ht="30.1" customHeight="1">
      <c r="A31" s="3"/>
      <c r="B31" s="3"/>
      <c r="C31" s="3"/>
      <c r="D31" s="3"/>
      <c r="E31" s="3">
        <v>14</v>
      </c>
      <c r="F31" s="3" t="s">
        <v>1481</v>
      </c>
    </row>
    <row r="32" spans="1:6" ht="30.1" customHeight="1">
      <c r="A32" s="3"/>
      <c r="B32" s="3"/>
      <c r="C32" s="3"/>
      <c r="D32" s="3"/>
      <c r="E32" s="3">
        <v>15</v>
      </c>
      <c r="F32" s="3" t="s">
        <v>1482</v>
      </c>
    </row>
    <row r="33" spans="1:6" ht="30.1" customHeight="1">
      <c r="A33" s="3"/>
      <c r="B33" s="3"/>
      <c r="C33" s="3"/>
      <c r="D33" s="3"/>
      <c r="E33" s="3">
        <v>16</v>
      </c>
      <c r="F33" s="3" t="s">
        <v>1483</v>
      </c>
    </row>
    <row r="34" spans="1:6" ht="30.1" customHeight="1">
      <c r="A34" s="3"/>
      <c r="B34" s="3"/>
      <c r="C34" s="3"/>
      <c r="D34" s="3"/>
      <c r="E34" s="3">
        <v>17</v>
      </c>
      <c r="F34" s="3" t="s">
        <v>1484</v>
      </c>
    </row>
    <row r="35" spans="1:6" ht="30.1" customHeight="1">
      <c r="A35" s="3"/>
      <c r="B35" s="3"/>
      <c r="C35" s="3"/>
      <c r="D35" s="3"/>
      <c r="E35" s="3">
        <v>18</v>
      </c>
      <c r="F35" s="3" t="s">
        <v>1485</v>
      </c>
    </row>
    <row r="36" spans="1:6" ht="30.1" customHeight="1">
      <c r="A36" s="3"/>
      <c r="B36" s="3"/>
      <c r="C36" s="3"/>
      <c r="D36" s="3"/>
      <c r="E36" s="3">
        <v>19</v>
      </c>
      <c r="F36" s="3" t="s">
        <v>1486</v>
      </c>
    </row>
    <row r="37" spans="1:6" ht="30.1" customHeight="1">
      <c r="A37" s="3">
        <v>3</v>
      </c>
      <c r="B37" s="3" t="s">
        <v>1451</v>
      </c>
      <c r="C37" s="3" t="s">
        <v>1487</v>
      </c>
      <c r="D37" s="3">
        <v>1</v>
      </c>
      <c r="E37" s="3">
        <v>1</v>
      </c>
      <c r="F37" s="3" t="s">
        <v>1488</v>
      </c>
    </row>
    <row r="38" spans="1:6" ht="30.1" customHeight="1">
      <c r="A38" s="3">
        <v>4</v>
      </c>
      <c r="B38" s="3" t="s">
        <v>1451</v>
      </c>
      <c r="C38" s="3" t="s">
        <v>1489</v>
      </c>
      <c r="D38" s="3">
        <v>1</v>
      </c>
      <c r="E38" s="3">
        <v>1</v>
      </c>
      <c r="F38" s="3" t="s">
        <v>1490</v>
      </c>
    </row>
    <row r="39" spans="1:6" ht="30.1" customHeight="1">
      <c r="A39" s="3">
        <v>5</v>
      </c>
      <c r="B39" s="3" t="s">
        <v>1451</v>
      </c>
      <c r="C39" s="3" t="s">
        <v>1491</v>
      </c>
      <c r="D39" s="3">
        <v>44</v>
      </c>
      <c r="E39" s="3">
        <v>1</v>
      </c>
      <c r="F39" s="3" t="s">
        <v>1492</v>
      </c>
    </row>
    <row r="40" spans="1:6" ht="30.1" customHeight="1">
      <c r="A40" s="3"/>
      <c r="B40" s="3"/>
      <c r="C40" s="3"/>
      <c r="D40" s="3"/>
      <c r="E40" s="3">
        <v>2</v>
      </c>
      <c r="F40" s="3" t="s">
        <v>1493</v>
      </c>
    </row>
    <row r="41" spans="1:6" ht="30.1" customHeight="1">
      <c r="A41" s="3"/>
      <c r="B41" s="3"/>
      <c r="C41" s="3"/>
      <c r="D41" s="3"/>
      <c r="E41" s="3">
        <v>3</v>
      </c>
      <c r="F41" s="3" t="s">
        <v>1494</v>
      </c>
    </row>
    <row r="42" spans="1:6" ht="30.1" customHeight="1">
      <c r="A42" s="3"/>
      <c r="B42" s="3"/>
      <c r="C42" s="3"/>
      <c r="D42" s="3"/>
      <c r="E42" s="3">
        <v>4</v>
      </c>
      <c r="F42" s="3" t="s">
        <v>1495</v>
      </c>
    </row>
    <row r="43" spans="1:6" ht="30.1" customHeight="1">
      <c r="A43" s="3"/>
      <c r="B43" s="3"/>
      <c r="C43" s="3"/>
      <c r="D43" s="3"/>
      <c r="E43" s="3">
        <v>5</v>
      </c>
      <c r="F43" s="3" t="s">
        <v>1496</v>
      </c>
    </row>
    <row r="44" spans="1:6" ht="30.1" customHeight="1">
      <c r="A44" s="3"/>
      <c r="B44" s="3"/>
      <c r="C44" s="3"/>
      <c r="D44" s="3"/>
      <c r="E44" s="3">
        <v>6</v>
      </c>
      <c r="F44" s="3" t="s">
        <v>1497</v>
      </c>
    </row>
    <row r="45" spans="1:6" ht="30.1" customHeight="1">
      <c r="A45" s="3"/>
      <c r="B45" s="3"/>
      <c r="C45" s="3"/>
      <c r="D45" s="3"/>
      <c r="E45" s="3">
        <v>7</v>
      </c>
      <c r="F45" s="3" t="s">
        <v>1498</v>
      </c>
    </row>
    <row r="46" spans="1:6" ht="30.1" customHeight="1">
      <c r="A46" s="3"/>
      <c r="B46" s="3"/>
      <c r="C46" s="3"/>
      <c r="D46" s="3"/>
      <c r="E46" s="3">
        <v>8</v>
      </c>
      <c r="F46" s="3" t="s">
        <v>1499</v>
      </c>
    </row>
    <row r="47" spans="1:6" ht="30.1" customHeight="1">
      <c r="A47" s="3"/>
      <c r="B47" s="3"/>
      <c r="C47" s="3"/>
      <c r="D47" s="3"/>
      <c r="E47" s="3">
        <v>9</v>
      </c>
      <c r="F47" s="3" t="s">
        <v>1500</v>
      </c>
    </row>
    <row r="48" spans="1:6" ht="30.1" customHeight="1">
      <c r="A48" s="3"/>
      <c r="B48" s="3"/>
      <c r="C48" s="3"/>
      <c r="D48" s="3"/>
      <c r="E48" s="3">
        <v>10</v>
      </c>
      <c r="F48" s="3" t="s">
        <v>1501</v>
      </c>
    </row>
    <row r="49" spans="1:6" ht="30.1" customHeight="1">
      <c r="A49" s="3"/>
      <c r="B49" s="3"/>
      <c r="C49" s="3"/>
      <c r="D49" s="3"/>
      <c r="E49" s="3">
        <v>11</v>
      </c>
      <c r="F49" s="3" t="s">
        <v>1502</v>
      </c>
    </row>
    <row r="50" spans="1:6" ht="30.1" customHeight="1">
      <c r="A50" s="3"/>
      <c r="B50" s="3"/>
      <c r="C50" s="3"/>
      <c r="D50" s="3"/>
      <c r="E50" s="3">
        <v>12</v>
      </c>
      <c r="F50" s="3" t="s">
        <v>1503</v>
      </c>
    </row>
    <row r="51" spans="1:6" ht="30.1" customHeight="1">
      <c r="A51" s="3"/>
      <c r="B51" s="3"/>
      <c r="C51" s="3"/>
      <c r="D51" s="3"/>
      <c r="E51" s="3">
        <v>13</v>
      </c>
      <c r="F51" s="3" t="s">
        <v>1504</v>
      </c>
    </row>
    <row r="52" spans="1:6" ht="30.1" customHeight="1">
      <c r="A52" s="3"/>
      <c r="B52" s="3"/>
      <c r="C52" s="3"/>
      <c r="D52" s="3"/>
      <c r="E52" s="3">
        <v>14</v>
      </c>
      <c r="F52" s="3" t="s">
        <v>1505</v>
      </c>
    </row>
    <row r="53" spans="1:6" ht="30.1" customHeight="1">
      <c r="A53" s="3"/>
      <c r="B53" s="3"/>
      <c r="C53" s="3"/>
      <c r="D53" s="3"/>
      <c r="E53" s="3">
        <v>15</v>
      </c>
      <c r="F53" s="3" t="s">
        <v>1506</v>
      </c>
    </row>
    <row r="54" spans="1:6" ht="30.1" customHeight="1">
      <c r="A54" s="3"/>
      <c r="B54" s="3"/>
      <c r="C54" s="3"/>
      <c r="D54" s="3"/>
      <c r="E54" s="3">
        <v>16</v>
      </c>
      <c r="F54" s="3" t="s">
        <v>1507</v>
      </c>
    </row>
    <row r="55" spans="1:6" ht="30.1" customHeight="1">
      <c r="A55" s="3"/>
      <c r="B55" s="3"/>
      <c r="C55" s="3"/>
      <c r="D55" s="3"/>
      <c r="E55" s="3">
        <v>17</v>
      </c>
      <c r="F55" s="3" t="s">
        <v>1508</v>
      </c>
    </row>
    <row r="56" spans="1:6" ht="30.1" customHeight="1">
      <c r="A56" s="3"/>
      <c r="B56" s="3"/>
      <c r="C56" s="3"/>
      <c r="D56" s="3"/>
      <c r="E56" s="3">
        <v>18</v>
      </c>
      <c r="F56" s="3" t="s">
        <v>1509</v>
      </c>
    </row>
    <row r="57" spans="1:6" ht="30.1" customHeight="1">
      <c r="A57" s="3"/>
      <c r="B57" s="3"/>
      <c r="C57" s="3"/>
      <c r="D57" s="3"/>
      <c r="E57" s="3">
        <v>19</v>
      </c>
      <c r="F57" s="3" t="s">
        <v>1510</v>
      </c>
    </row>
    <row r="58" spans="1:6" ht="30.1" customHeight="1">
      <c r="A58" s="3"/>
      <c r="B58" s="3"/>
      <c r="C58" s="3"/>
      <c r="D58" s="3"/>
      <c r="E58" s="3">
        <v>20</v>
      </c>
      <c r="F58" s="3" t="s">
        <v>1511</v>
      </c>
    </row>
    <row r="59" spans="1:6" ht="30.1" customHeight="1">
      <c r="A59" s="3"/>
      <c r="B59" s="3"/>
      <c r="C59" s="3"/>
      <c r="D59" s="3"/>
      <c r="E59" s="3">
        <v>21</v>
      </c>
      <c r="F59" s="3" t="s">
        <v>1512</v>
      </c>
    </row>
    <row r="60" spans="1:6" ht="30.1" customHeight="1">
      <c r="A60" s="3"/>
      <c r="B60" s="3"/>
      <c r="C60" s="3"/>
      <c r="D60" s="3"/>
      <c r="E60" s="3">
        <v>22</v>
      </c>
      <c r="F60" s="3" t="s">
        <v>1513</v>
      </c>
    </row>
    <row r="61" spans="1:6" ht="30.1" customHeight="1">
      <c r="A61" s="3"/>
      <c r="B61" s="3"/>
      <c r="C61" s="3"/>
      <c r="D61" s="3"/>
      <c r="E61" s="3">
        <v>23</v>
      </c>
      <c r="F61" s="3" t="s">
        <v>1514</v>
      </c>
    </row>
    <row r="62" spans="1:6" ht="30.1" customHeight="1">
      <c r="A62" s="3"/>
      <c r="B62" s="3"/>
      <c r="C62" s="3"/>
      <c r="D62" s="3"/>
      <c r="E62" s="3">
        <v>24</v>
      </c>
      <c r="F62" s="3" t="s">
        <v>1515</v>
      </c>
    </row>
    <row r="63" spans="1:6" ht="30.1" customHeight="1">
      <c r="A63" s="3"/>
      <c r="B63" s="3"/>
      <c r="C63" s="3"/>
      <c r="D63" s="3"/>
      <c r="E63" s="3">
        <v>25</v>
      </c>
      <c r="F63" s="3" t="s">
        <v>1516</v>
      </c>
    </row>
    <row r="64" spans="1:6" ht="30.1" customHeight="1">
      <c r="A64" s="3"/>
      <c r="B64" s="3"/>
      <c r="C64" s="3"/>
      <c r="D64" s="3"/>
      <c r="E64" s="3">
        <v>26</v>
      </c>
      <c r="F64" s="3" t="s">
        <v>1517</v>
      </c>
    </row>
    <row r="65" spans="1:6" ht="30.1" customHeight="1">
      <c r="A65" s="3"/>
      <c r="B65" s="3"/>
      <c r="C65" s="3"/>
      <c r="D65" s="3"/>
      <c r="E65" s="3">
        <v>27</v>
      </c>
      <c r="F65" s="3" t="s">
        <v>1518</v>
      </c>
    </row>
    <row r="66" spans="1:6" ht="30.1" customHeight="1">
      <c r="A66" s="3"/>
      <c r="B66" s="3"/>
      <c r="C66" s="3"/>
      <c r="D66" s="3"/>
      <c r="E66" s="3">
        <v>28</v>
      </c>
      <c r="F66" s="3" t="s">
        <v>1519</v>
      </c>
    </row>
    <row r="67" spans="1:6" ht="30.1" customHeight="1">
      <c r="A67" s="3"/>
      <c r="B67" s="3"/>
      <c r="C67" s="3"/>
      <c r="D67" s="3"/>
      <c r="E67" s="3">
        <v>29</v>
      </c>
      <c r="F67" s="3" t="s">
        <v>1520</v>
      </c>
    </row>
    <row r="68" spans="1:6" ht="30.1" customHeight="1">
      <c r="A68" s="3"/>
      <c r="B68" s="3"/>
      <c r="C68" s="3"/>
      <c r="D68" s="3"/>
      <c r="E68" s="3">
        <v>30</v>
      </c>
      <c r="F68" s="3" t="s">
        <v>1521</v>
      </c>
    </row>
    <row r="69" spans="1:6" ht="30.1" customHeight="1">
      <c r="A69" s="3"/>
      <c r="B69" s="3"/>
      <c r="C69" s="3"/>
      <c r="D69" s="3"/>
      <c r="E69" s="3">
        <v>31</v>
      </c>
      <c r="F69" s="3" t="s">
        <v>1522</v>
      </c>
    </row>
    <row r="70" spans="1:6" ht="30.1" customHeight="1">
      <c r="A70" s="3"/>
      <c r="B70" s="3"/>
      <c r="C70" s="3"/>
      <c r="D70" s="3"/>
      <c r="E70" s="3">
        <v>32</v>
      </c>
      <c r="F70" s="3" t="s">
        <v>1523</v>
      </c>
    </row>
    <row r="71" spans="1:6" ht="30.1" customHeight="1">
      <c r="A71" s="3"/>
      <c r="B71" s="3"/>
      <c r="C71" s="3"/>
      <c r="D71" s="3"/>
      <c r="E71" s="3">
        <v>33</v>
      </c>
      <c r="F71" s="3" t="s">
        <v>1524</v>
      </c>
    </row>
    <row r="72" spans="1:6" ht="30.1" customHeight="1">
      <c r="A72" s="3"/>
      <c r="B72" s="3"/>
      <c r="C72" s="3"/>
      <c r="D72" s="3"/>
      <c r="E72" s="3">
        <v>34</v>
      </c>
      <c r="F72" s="3" t="s">
        <v>1525</v>
      </c>
    </row>
    <row r="73" spans="1:6" ht="30.1" customHeight="1">
      <c r="A73" s="3"/>
      <c r="B73" s="3"/>
      <c r="C73" s="3"/>
      <c r="D73" s="3"/>
      <c r="E73" s="3">
        <v>35</v>
      </c>
      <c r="F73" s="3" t="s">
        <v>1526</v>
      </c>
    </row>
    <row r="74" spans="1:6" ht="30.1" customHeight="1">
      <c r="A74" s="3"/>
      <c r="B74" s="3"/>
      <c r="C74" s="3"/>
      <c r="D74" s="3"/>
      <c r="E74" s="3">
        <v>36</v>
      </c>
      <c r="F74" s="3" t="s">
        <v>1527</v>
      </c>
    </row>
    <row r="75" spans="1:6" ht="30.1" customHeight="1">
      <c r="A75" s="3"/>
      <c r="B75" s="3"/>
      <c r="C75" s="3"/>
      <c r="D75" s="3"/>
      <c r="E75" s="3">
        <v>37</v>
      </c>
      <c r="F75" s="3" t="s">
        <v>1528</v>
      </c>
    </row>
    <row r="76" spans="1:6" ht="30.1" customHeight="1">
      <c r="A76" s="3"/>
      <c r="B76" s="3"/>
      <c r="C76" s="3"/>
      <c r="D76" s="3"/>
      <c r="E76" s="3">
        <v>38</v>
      </c>
      <c r="F76" s="3" t="s">
        <v>1529</v>
      </c>
    </row>
    <row r="77" spans="1:6" ht="30.1" customHeight="1">
      <c r="A77" s="3"/>
      <c r="B77" s="3"/>
      <c r="C77" s="3"/>
      <c r="D77" s="3"/>
      <c r="E77" s="3">
        <v>39</v>
      </c>
      <c r="F77" s="3" t="s">
        <v>1530</v>
      </c>
    </row>
    <row r="78" spans="1:6" ht="30.1" customHeight="1">
      <c r="A78" s="3"/>
      <c r="B78" s="3"/>
      <c r="C78" s="3"/>
      <c r="D78" s="3"/>
      <c r="E78" s="3">
        <v>40</v>
      </c>
      <c r="F78" s="3" t="s">
        <v>1531</v>
      </c>
    </row>
    <row r="79" spans="1:6" ht="30.1" customHeight="1">
      <c r="A79" s="3"/>
      <c r="B79" s="3"/>
      <c r="C79" s="3"/>
      <c r="D79" s="3"/>
      <c r="E79" s="3">
        <v>41</v>
      </c>
      <c r="F79" s="3" t="s">
        <v>1532</v>
      </c>
    </row>
    <row r="80" spans="1:6" ht="30.1" customHeight="1">
      <c r="A80" s="3"/>
      <c r="B80" s="3"/>
      <c r="C80" s="3"/>
      <c r="D80" s="3"/>
      <c r="E80" s="3">
        <v>42</v>
      </c>
      <c r="F80" s="3" t="s">
        <v>1533</v>
      </c>
    </row>
    <row r="81" spans="1:6" ht="30.1" customHeight="1">
      <c r="A81" s="3"/>
      <c r="B81" s="3"/>
      <c r="C81" s="3"/>
      <c r="D81" s="3"/>
      <c r="E81" s="3">
        <v>43</v>
      </c>
      <c r="F81" s="3" t="s">
        <v>1534</v>
      </c>
    </row>
    <row r="82" spans="1:6" ht="30.1" customHeight="1">
      <c r="A82" s="3"/>
      <c r="B82" s="3"/>
      <c r="C82" s="3"/>
      <c r="D82" s="3"/>
      <c r="E82" s="3">
        <v>44</v>
      </c>
      <c r="F82" s="3" t="s">
        <v>1535</v>
      </c>
    </row>
    <row r="83" spans="1:6" ht="30.1" customHeight="1">
      <c r="A83" s="3">
        <v>6</v>
      </c>
      <c r="B83" s="3" t="s">
        <v>1451</v>
      </c>
      <c r="C83" s="3" t="s">
        <v>1536</v>
      </c>
      <c r="D83" s="3">
        <v>4</v>
      </c>
      <c r="E83" s="3">
        <v>1</v>
      </c>
      <c r="F83" s="3" t="s">
        <v>1537</v>
      </c>
    </row>
    <row r="84" spans="1:6" ht="30.1" customHeight="1">
      <c r="A84" s="3"/>
      <c r="B84" s="3"/>
      <c r="C84" s="3"/>
      <c r="D84" s="3"/>
      <c r="E84" s="3">
        <v>2</v>
      </c>
      <c r="F84" s="3" t="s">
        <v>1538</v>
      </c>
    </row>
    <row r="85" spans="1:6" ht="30.1" customHeight="1">
      <c r="A85" s="3"/>
      <c r="B85" s="3"/>
      <c r="C85" s="3"/>
      <c r="D85" s="3"/>
      <c r="E85" s="3">
        <v>3</v>
      </c>
      <c r="F85" s="3" t="s">
        <v>1539</v>
      </c>
    </row>
    <row r="86" spans="1:6" ht="30.1" customHeight="1">
      <c r="A86" s="3"/>
      <c r="B86" s="3"/>
      <c r="C86" s="3"/>
      <c r="D86" s="3"/>
      <c r="E86" s="3">
        <v>4</v>
      </c>
      <c r="F86" s="3" t="s">
        <v>1540</v>
      </c>
    </row>
    <row r="87" spans="1:6" ht="30.1" customHeight="1">
      <c r="A87" s="3">
        <v>7</v>
      </c>
      <c r="B87" s="3" t="s">
        <v>1451</v>
      </c>
      <c r="C87" s="3" t="s">
        <v>1562</v>
      </c>
      <c r="D87" s="3">
        <v>9</v>
      </c>
      <c r="E87" s="3">
        <v>1</v>
      </c>
      <c r="F87" s="3" t="s">
        <v>1541</v>
      </c>
    </row>
    <row r="88" spans="1:6" ht="30.1" customHeight="1">
      <c r="A88" s="3"/>
      <c r="B88" s="3"/>
      <c r="C88" s="3"/>
      <c r="D88" s="3"/>
      <c r="E88" s="3">
        <v>2</v>
      </c>
      <c r="F88" s="3" t="s">
        <v>1542</v>
      </c>
    </row>
    <row r="89" spans="1:6" ht="30.1" customHeight="1">
      <c r="A89" s="3"/>
      <c r="B89" s="3"/>
      <c r="C89" s="3"/>
      <c r="D89" s="3"/>
      <c r="E89" s="3">
        <v>3</v>
      </c>
      <c r="F89" s="3" t="s">
        <v>1543</v>
      </c>
    </row>
    <row r="90" spans="1:6" ht="30.1" customHeight="1">
      <c r="A90" s="3"/>
      <c r="B90" s="3"/>
      <c r="C90" s="3"/>
      <c r="D90" s="3"/>
      <c r="E90" s="3">
        <v>4</v>
      </c>
      <c r="F90" s="3" t="s">
        <v>1544</v>
      </c>
    </row>
    <row r="91" spans="1:6" ht="30.1" customHeight="1">
      <c r="A91" s="3"/>
      <c r="B91" s="3"/>
      <c r="C91" s="3"/>
      <c r="D91" s="3"/>
      <c r="E91" s="3">
        <v>5</v>
      </c>
      <c r="F91" s="3" t="s">
        <v>1545</v>
      </c>
    </row>
    <row r="92" spans="1:6" ht="30.1" customHeight="1">
      <c r="A92" s="3"/>
      <c r="B92" s="3"/>
      <c r="C92" s="3"/>
      <c r="D92" s="3"/>
      <c r="E92" s="3">
        <v>6</v>
      </c>
      <c r="F92" s="3" t="s">
        <v>1546</v>
      </c>
    </row>
    <row r="93" spans="1:6" ht="30.1" customHeight="1">
      <c r="A93" s="3"/>
      <c r="B93" s="3"/>
      <c r="C93" s="3"/>
      <c r="D93" s="3"/>
      <c r="E93" s="3">
        <v>7</v>
      </c>
      <c r="F93" s="3" t="s">
        <v>1547</v>
      </c>
    </row>
    <row r="94" spans="1:6" ht="30.1" customHeight="1">
      <c r="A94" s="3"/>
      <c r="B94" s="3"/>
      <c r="C94" s="3"/>
      <c r="D94" s="3"/>
      <c r="E94" s="3">
        <v>8</v>
      </c>
      <c r="F94" s="3" t="s">
        <v>1548</v>
      </c>
    </row>
    <row r="95" spans="1:6" ht="30.1" customHeight="1">
      <c r="A95" s="3"/>
      <c r="B95" s="3"/>
      <c r="C95" s="3"/>
      <c r="D95" s="3"/>
      <c r="E95" s="3">
        <v>9</v>
      </c>
      <c r="F95" s="3" t="s">
        <v>1549</v>
      </c>
    </row>
    <row r="96" spans="1:6" ht="30.1" customHeight="1">
      <c r="A96" s="5">
        <v>8</v>
      </c>
      <c r="B96" s="5" t="s">
        <v>1451</v>
      </c>
      <c r="C96" s="5" t="s">
        <v>1550</v>
      </c>
      <c r="D96" s="5">
        <v>10</v>
      </c>
      <c r="E96" s="5">
        <v>1</v>
      </c>
      <c r="F96" s="5" t="s">
        <v>1551</v>
      </c>
    </row>
    <row r="97" spans="1:6" ht="30.1" customHeight="1">
      <c r="A97" s="5"/>
      <c r="B97" s="5"/>
      <c r="C97" s="5"/>
      <c r="D97" s="5"/>
      <c r="E97" s="5">
        <v>2</v>
      </c>
      <c r="F97" s="5" t="s">
        <v>1552</v>
      </c>
    </row>
    <row r="98" spans="1:6" ht="30.1" customHeight="1">
      <c r="A98" s="5"/>
      <c r="B98" s="5"/>
      <c r="C98" s="5"/>
      <c r="D98" s="5"/>
      <c r="E98" s="5">
        <v>3</v>
      </c>
      <c r="F98" s="5" t="s">
        <v>1553</v>
      </c>
    </row>
    <row r="99" spans="1:6" ht="30.1" customHeight="1">
      <c r="A99" s="5"/>
      <c r="B99" s="5"/>
      <c r="C99" s="5"/>
      <c r="D99" s="5"/>
      <c r="E99" s="5">
        <v>4</v>
      </c>
      <c r="F99" s="5" t="s">
        <v>1554</v>
      </c>
    </row>
    <row r="100" spans="1:6" ht="30.1" customHeight="1">
      <c r="A100" s="5"/>
      <c r="B100" s="5"/>
      <c r="C100" s="5"/>
      <c r="D100" s="5"/>
      <c r="E100" s="5">
        <v>5</v>
      </c>
      <c r="F100" s="5" t="s">
        <v>1555</v>
      </c>
    </row>
    <row r="101" spans="1:6" ht="30.1" customHeight="1">
      <c r="A101" s="5"/>
      <c r="B101" s="5"/>
      <c r="C101" s="5"/>
      <c r="D101" s="5"/>
      <c r="E101" s="5">
        <v>6</v>
      </c>
      <c r="F101" s="5" t="s">
        <v>1556</v>
      </c>
    </row>
    <row r="102" spans="1:6" ht="30.1" customHeight="1">
      <c r="A102" s="5"/>
      <c r="B102" s="5"/>
      <c r="C102" s="5"/>
      <c r="D102" s="5"/>
      <c r="E102" s="5">
        <v>7</v>
      </c>
      <c r="F102" s="5" t="s">
        <v>1557</v>
      </c>
    </row>
    <row r="103" spans="1:6" ht="30.1" customHeight="1">
      <c r="A103" s="5"/>
      <c r="B103" s="5"/>
      <c r="C103" s="5"/>
      <c r="D103" s="5"/>
      <c r="E103" s="5">
        <v>8</v>
      </c>
      <c r="F103" s="5" t="s">
        <v>1558</v>
      </c>
    </row>
    <row r="104" spans="1:6" ht="30.1" customHeight="1">
      <c r="A104" s="5"/>
      <c r="B104" s="5"/>
      <c r="C104" s="5"/>
      <c r="D104" s="5"/>
      <c r="E104" s="5">
        <v>9</v>
      </c>
      <c r="F104" s="5" t="s">
        <v>1559</v>
      </c>
    </row>
    <row r="105" spans="1:6" ht="30.1" customHeight="1">
      <c r="A105" s="5"/>
      <c r="B105" s="5"/>
      <c r="C105" s="5"/>
      <c r="D105" s="5"/>
      <c r="E105" s="5">
        <v>10</v>
      </c>
      <c r="F105" s="5" t="s">
        <v>1560</v>
      </c>
    </row>
    <row r="106" spans="1:6" ht="30.1" customHeight="1">
      <c r="D106" s="4">
        <f>SUM(D2:D105)</f>
        <v>104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B7A0-9E25-4EB4-987F-401C2669F722}">
  <dimension ref="A1:F160"/>
  <sheetViews>
    <sheetView topLeftCell="A145" workbookViewId="0">
      <selection activeCell="L7" sqref="L7"/>
    </sheetView>
  </sheetViews>
  <sheetFormatPr defaultRowHeight="30.1" customHeight="1"/>
  <cols>
    <col min="1" max="1" width="14.875" style="4" customWidth="1"/>
    <col min="2" max="2" width="23.75" style="4" customWidth="1"/>
    <col min="3" max="3" width="22.75" style="4" customWidth="1"/>
    <col min="4" max="4" width="16" style="4" customWidth="1"/>
    <col min="5" max="5" width="13" style="4" customWidth="1"/>
    <col min="6" max="6" width="20.25" style="4" customWidth="1"/>
    <col min="7" max="16384" width="9" style="1"/>
  </cols>
  <sheetData>
    <row r="1" spans="1:6" ht="30.1" customHeight="1">
      <c r="A1" s="3" t="s">
        <v>484</v>
      </c>
      <c r="B1" s="3" t="s">
        <v>482</v>
      </c>
      <c r="C1" s="3" t="s">
        <v>483</v>
      </c>
      <c r="D1" s="3" t="s">
        <v>485</v>
      </c>
      <c r="E1" s="3" t="s">
        <v>486</v>
      </c>
      <c r="F1" s="3" t="s">
        <v>487</v>
      </c>
    </row>
    <row r="2" spans="1:6" ht="30.1" customHeight="1">
      <c r="A2" s="3">
        <v>1</v>
      </c>
      <c r="B2" s="3" t="s">
        <v>1563</v>
      </c>
      <c r="C2" s="3" t="s">
        <v>1564</v>
      </c>
      <c r="D2" s="3">
        <v>12</v>
      </c>
      <c r="E2" s="3">
        <v>1</v>
      </c>
      <c r="F2" s="3" t="s">
        <v>1565</v>
      </c>
    </row>
    <row r="3" spans="1:6" ht="30.1" customHeight="1">
      <c r="A3" s="3"/>
      <c r="B3" s="3"/>
      <c r="C3" s="3"/>
      <c r="D3" s="3"/>
      <c r="E3" s="3">
        <v>2</v>
      </c>
      <c r="F3" s="3" t="s">
        <v>1566</v>
      </c>
    </row>
    <row r="4" spans="1:6" ht="30.1" customHeight="1">
      <c r="A4" s="3"/>
      <c r="B4" s="3"/>
      <c r="C4" s="3"/>
      <c r="D4" s="3"/>
      <c r="E4" s="3">
        <v>3</v>
      </c>
      <c r="F4" s="3" t="s">
        <v>1567</v>
      </c>
    </row>
    <row r="5" spans="1:6" ht="30.1" customHeight="1">
      <c r="A5" s="3"/>
      <c r="B5" s="3"/>
      <c r="C5" s="3"/>
      <c r="D5" s="3"/>
      <c r="E5" s="3">
        <v>4</v>
      </c>
      <c r="F5" s="3" t="s">
        <v>1568</v>
      </c>
    </row>
    <row r="6" spans="1:6" ht="30.1" customHeight="1">
      <c r="A6" s="3"/>
      <c r="B6" s="3"/>
      <c r="C6" s="3"/>
      <c r="D6" s="3"/>
      <c r="E6" s="3">
        <v>5</v>
      </c>
      <c r="F6" s="3" t="s">
        <v>1569</v>
      </c>
    </row>
    <row r="7" spans="1:6" ht="30.1" customHeight="1">
      <c r="A7" s="3"/>
      <c r="B7" s="3"/>
      <c r="C7" s="3"/>
      <c r="D7" s="3"/>
      <c r="E7" s="3">
        <v>6</v>
      </c>
      <c r="F7" s="3" t="s">
        <v>1570</v>
      </c>
    </row>
    <row r="8" spans="1:6" ht="30.1" customHeight="1">
      <c r="A8" s="3"/>
      <c r="B8" s="3"/>
      <c r="C8" s="3"/>
      <c r="D8" s="3"/>
      <c r="E8" s="3">
        <v>7</v>
      </c>
      <c r="F8" s="3" t="s">
        <v>1571</v>
      </c>
    </row>
    <row r="9" spans="1:6" ht="30.1" customHeight="1">
      <c r="A9" s="3"/>
      <c r="B9" s="3"/>
      <c r="C9" s="3"/>
      <c r="D9" s="3"/>
      <c r="E9" s="3">
        <v>8</v>
      </c>
      <c r="F9" s="3" t="s">
        <v>1572</v>
      </c>
    </row>
    <row r="10" spans="1:6" ht="30.1" customHeight="1">
      <c r="A10" s="3"/>
      <c r="B10" s="3"/>
      <c r="C10" s="3"/>
      <c r="D10" s="3"/>
      <c r="E10" s="3">
        <v>9</v>
      </c>
      <c r="F10" s="3" t="s">
        <v>1573</v>
      </c>
    </row>
    <row r="11" spans="1:6" ht="30.1" customHeight="1">
      <c r="A11" s="3"/>
      <c r="B11" s="3"/>
      <c r="C11" s="3"/>
      <c r="D11" s="3"/>
      <c r="E11" s="3">
        <v>10</v>
      </c>
      <c r="F11" s="3" t="s">
        <v>1574</v>
      </c>
    </row>
    <row r="12" spans="1:6" ht="30.1" customHeight="1">
      <c r="A12" s="3"/>
      <c r="B12" s="3"/>
      <c r="C12" s="3"/>
      <c r="D12" s="3"/>
      <c r="E12" s="3">
        <v>11</v>
      </c>
      <c r="F12" s="3" t="s">
        <v>1575</v>
      </c>
    </row>
    <row r="13" spans="1:6" ht="30.1" customHeight="1">
      <c r="A13" s="3"/>
      <c r="B13" s="3"/>
      <c r="C13" s="3"/>
      <c r="D13" s="3"/>
      <c r="E13" s="3">
        <v>12</v>
      </c>
      <c r="F13" s="3" t="s">
        <v>1576</v>
      </c>
    </row>
    <row r="14" spans="1:6" ht="30.1" customHeight="1">
      <c r="A14" s="3">
        <v>2</v>
      </c>
      <c r="B14" s="3" t="s">
        <v>1563</v>
      </c>
      <c r="C14" s="3" t="s">
        <v>1577</v>
      </c>
      <c r="D14" s="3">
        <v>13</v>
      </c>
      <c r="E14" s="3">
        <v>1</v>
      </c>
      <c r="F14" s="3" t="s">
        <v>1578</v>
      </c>
    </row>
    <row r="15" spans="1:6" ht="30.1" customHeight="1">
      <c r="A15" s="3"/>
      <c r="B15" s="3"/>
      <c r="C15" s="3"/>
      <c r="D15" s="3"/>
      <c r="E15" s="3">
        <v>2</v>
      </c>
      <c r="F15" s="3" t="s">
        <v>1579</v>
      </c>
    </row>
    <row r="16" spans="1:6" ht="30.1" customHeight="1">
      <c r="A16" s="3"/>
      <c r="B16" s="3"/>
      <c r="C16" s="3"/>
      <c r="D16" s="3"/>
      <c r="E16" s="3">
        <v>3</v>
      </c>
      <c r="F16" s="3" t="s">
        <v>1580</v>
      </c>
    </row>
    <row r="17" spans="1:6" ht="30.1" customHeight="1">
      <c r="A17" s="3"/>
      <c r="B17" s="3"/>
      <c r="C17" s="3"/>
      <c r="D17" s="3"/>
      <c r="E17" s="3">
        <v>4</v>
      </c>
      <c r="F17" s="3" t="s">
        <v>1581</v>
      </c>
    </row>
    <row r="18" spans="1:6" ht="30.1" customHeight="1">
      <c r="A18" s="3"/>
      <c r="B18" s="3"/>
      <c r="C18" s="3"/>
      <c r="D18" s="3"/>
      <c r="E18" s="3">
        <v>5</v>
      </c>
      <c r="F18" s="3" t="s">
        <v>1582</v>
      </c>
    </row>
    <row r="19" spans="1:6" ht="30.1" customHeight="1">
      <c r="A19" s="3"/>
      <c r="B19" s="3"/>
      <c r="C19" s="3"/>
      <c r="D19" s="3"/>
      <c r="E19" s="3">
        <v>6</v>
      </c>
      <c r="F19" s="3" t="s">
        <v>1583</v>
      </c>
    </row>
    <row r="20" spans="1:6" ht="30.1" customHeight="1">
      <c r="A20" s="3"/>
      <c r="B20" s="3"/>
      <c r="C20" s="3"/>
      <c r="D20" s="3"/>
      <c r="E20" s="3">
        <v>7</v>
      </c>
      <c r="F20" s="3" t="s">
        <v>1584</v>
      </c>
    </row>
    <row r="21" spans="1:6" ht="30.1" customHeight="1">
      <c r="A21" s="3"/>
      <c r="B21" s="3"/>
      <c r="C21" s="3"/>
      <c r="D21" s="3"/>
      <c r="E21" s="3">
        <v>8</v>
      </c>
      <c r="F21" s="3" t="s">
        <v>1585</v>
      </c>
    </row>
    <row r="22" spans="1:6" ht="30.1" customHeight="1">
      <c r="A22" s="3"/>
      <c r="B22" s="3"/>
      <c r="C22" s="3"/>
      <c r="D22" s="3"/>
      <c r="E22" s="3">
        <v>9</v>
      </c>
      <c r="F22" s="3" t="s">
        <v>1586</v>
      </c>
    </row>
    <row r="23" spans="1:6" ht="30.1" customHeight="1">
      <c r="A23" s="3"/>
      <c r="B23" s="3"/>
      <c r="C23" s="3"/>
      <c r="D23" s="3"/>
      <c r="E23" s="3">
        <v>10</v>
      </c>
      <c r="F23" s="3" t="s">
        <v>1587</v>
      </c>
    </row>
    <row r="24" spans="1:6" ht="30.1" customHeight="1">
      <c r="A24" s="3"/>
      <c r="B24" s="3"/>
      <c r="C24" s="3"/>
      <c r="D24" s="3"/>
      <c r="E24" s="3">
        <v>11</v>
      </c>
      <c r="F24" s="3" t="s">
        <v>1588</v>
      </c>
    </row>
    <row r="25" spans="1:6" ht="30.1" customHeight="1">
      <c r="A25" s="3"/>
      <c r="B25" s="3"/>
      <c r="C25" s="3"/>
      <c r="D25" s="3"/>
      <c r="E25" s="3">
        <v>12</v>
      </c>
      <c r="F25" s="3" t="s">
        <v>1589</v>
      </c>
    </row>
    <row r="26" spans="1:6" ht="30.1" customHeight="1">
      <c r="A26" s="3"/>
      <c r="B26" s="3"/>
      <c r="C26" s="3"/>
      <c r="D26" s="3"/>
      <c r="E26" s="3">
        <v>13</v>
      </c>
      <c r="F26" s="3" t="s">
        <v>1590</v>
      </c>
    </row>
    <row r="27" spans="1:6" ht="30.1" customHeight="1">
      <c r="A27" s="3">
        <v>3</v>
      </c>
      <c r="B27" s="3" t="s">
        <v>1563</v>
      </c>
      <c r="C27" s="3" t="s">
        <v>1591</v>
      </c>
      <c r="D27" s="3">
        <v>1</v>
      </c>
      <c r="E27" s="3">
        <v>1</v>
      </c>
      <c r="F27" s="3" t="s">
        <v>1592</v>
      </c>
    </row>
    <row r="28" spans="1:6" ht="30.1" customHeight="1">
      <c r="A28" s="3">
        <v>4</v>
      </c>
      <c r="B28" s="3" t="s">
        <v>1563</v>
      </c>
      <c r="C28" s="3" t="s">
        <v>1593</v>
      </c>
      <c r="D28" s="3">
        <v>23</v>
      </c>
      <c r="E28" s="3">
        <v>1</v>
      </c>
      <c r="F28" s="3" t="s">
        <v>1594</v>
      </c>
    </row>
    <row r="29" spans="1:6" ht="30.1" customHeight="1">
      <c r="A29" s="3"/>
      <c r="B29" s="3"/>
      <c r="C29" s="3"/>
      <c r="D29" s="3"/>
      <c r="E29" s="3">
        <v>2</v>
      </c>
      <c r="F29" s="3" t="s">
        <v>1595</v>
      </c>
    </row>
    <row r="30" spans="1:6" ht="30.1" customHeight="1">
      <c r="A30" s="3"/>
      <c r="B30" s="3"/>
      <c r="C30" s="3"/>
      <c r="D30" s="3"/>
      <c r="E30" s="3">
        <v>3</v>
      </c>
      <c r="F30" s="3" t="s">
        <v>1596</v>
      </c>
    </row>
    <row r="31" spans="1:6" ht="30.1" customHeight="1">
      <c r="A31" s="3"/>
      <c r="B31" s="3"/>
      <c r="C31" s="3"/>
      <c r="D31" s="3"/>
      <c r="E31" s="3">
        <v>4</v>
      </c>
      <c r="F31" s="3" t="s">
        <v>1597</v>
      </c>
    </row>
    <row r="32" spans="1:6" ht="30.1" customHeight="1">
      <c r="A32" s="3"/>
      <c r="B32" s="3"/>
      <c r="C32" s="3"/>
      <c r="D32" s="3"/>
      <c r="E32" s="3">
        <v>5</v>
      </c>
      <c r="F32" s="3" t="s">
        <v>1598</v>
      </c>
    </row>
    <row r="33" spans="1:6" ht="30.1" customHeight="1">
      <c r="A33" s="3"/>
      <c r="B33" s="3"/>
      <c r="C33" s="3"/>
      <c r="D33" s="3"/>
      <c r="E33" s="3">
        <v>6</v>
      </c>
      <c r="F33" s="3" t="s">
        <v>1599</v>
      </c>
    </row>
    <row r="34" spans="1:6" ht="30.1" customHeight="1">
      <c r="A34" s="3"/>
      <c r="B34" s="3"/>
      <c r="C34" s="3"/>
      <c r="D34" s="3"/>
      <c r="E34" s="3">
        <v>7</v>
      </c>
      <c r="F34" s="3" t="s">
        <v>1600</v>
      </c>
    </row>
    <row r="35" spans="1:6" ht="30.1" customHeight="1">
      <c r="A35" s="3"/>
      <c r="B35" s="3"/>
      <c r="C35" s="3"/>
      <c r="D35" s="3"/>
      <c r="E35" s="3">
        <v>8</v>
      </c>
      <c r="F35" s="3" t="s">
        <v>1601</v>
      </c>
    </row>
    <row r="36" spans="1:6" ht="30.1" customHeight="1">
      <c r="A36" s="3"/>
      <c r="B36" s="3"/>
      <c r="C36" s="3"/>
      <c r="D36" s="3"/>
      <c r="E36" s="3">
        <v>9</v>
      </c>
      <c r="F36" s="3" t="s">
        <v>1602</v>
      </c>
    </row>
    <row r="37" spans="1:6" ht="30.1" customHeight="1">
      <c r="A37" s="3"/>
      <c r="B37" s="3"/>
      <c r="C37" s="3"/>
      <c r="D37" s="3"/>
      <c r="E37" s="3">
        <v>10</v>
      </c>
      <c r="F37" s="3" t="s">
        <v>1603</v>
      </c>
    </row>
    <row r="38" spans="1:6" ht="30.1" customHeight="1">
      <c r="A38" s="3"/>
      <c r="B38" s="3"/>
      <c r="C38" s="3"/>
      <c r="D38" s="3"/>
      <c r="E38" s="3">
        <v>11</v>
      </c>
      <c r="F38" s="3" t="s">
        <v>1604</v>
      </c>
    </row>
    <row r="39" spans="1:6" ht="30.1" customHeight="1">
      <c r="A39" s="3"/>
      <c r="B39" s="3"/>
      <c r="C39" s="3"/>
      <c r="D39" s="3"/>
      <c r="E39" s="3">
        <v>12</v>
      </c>
      <c r="F39" s="3" t="s">
        <v>1605</v>
      </c>
    </row>
    <row r="40" spans="1:6" ht="30.1" customHeight="1">
      <c r="A40" s="3"/>
      <c r="B40" s="3"/>
      <c r="C40" s="3"/>
      <c r="D40" s="3"/>
      <c r="E40" s="3">
        <v>13</v>
      </c>
      <c r="F40" s="3" t="s">
        <v>1606</v>
      </c>
    </row>
    <row r="41" spans="1:6" ht="30.1" customHeight="1">
      <c r="A41" s="3"/>
      <c r="B41" s="3"/>
      <c r="C41" s="3"/>
      <c r="D41" s="3"/>
      <c r="E41" s="3">
        <v>14</v>
      </c>
      <c r="F41" s="3" t="s">
        <v>1607</v>
      </c>
    </row>
    <row r="42" spans="1:6" ht="30.1" customHeight="1">
      <c r="A42" s="3"/>
      <c r="B42" s="3"/>
      <c r="C42" s="3"/>
      <c r="D42" s="3"/>
      <c r="E42" s="3">
        <v>15</v>
      </c>
      <c r="F42" s="3" t="s">
        <v>1608</v>
      </c>
    </row>
    <row r="43" spans="1:6" ht="30.1" customHeight="1">
      <c r="A43" s="3"/>
      <c r="B43" s="3"/>
      <c r="C43" s="3"/>
      <c r="D43" s="3"/>
      <c r="E43" s="3">
        <v>16</v>
      </c>
      <c r="F43" s="3" t="s">
        <v>1609</v>
      </c>
    </row>
    <row r="44" spans="1:6" ht="30.1" customHeight="1">
      <c r="A44" s="3"/>
      <c r="B44" s="3"/>
      <c r="C44" s="3"/>
      <c r="D44" s="3"/>
      <c r="E44" s="3">
        <v>17</v>
      </c>
      <c r="F44" s="3" t="s">
        <v>1610</v>
      </c>
    </row>
    <row r="45" spans="1:6" ht="30.1" customHeight="1">
      <c r="A45" s="3"/>
      <c r="B45" s="3"/>
      <c r="C45" s="3"/>
      <c r="D45" s="3"/>
      <c r="E45" s="3">
        <v>18</v>
      </c>
      <c r="F45" s="3" t="s">
        <v>1611</v>
      </c>
    </row>
    <row r="46" spans="1:6" ht="30.1" customHeight="1">
      <c r="A46" s="3"/>
      <c r="B46" s="3"/>
      <c r="C46" s="3"/>
      <c r="D46" s="3"/>
      <c r="E46" s="3">
        <v>19</v>
      </c>
      <c r="F46" s="3" t="s">
        <v>1612</v>
      </c>
    </row>
    <row r="47" spans="1:6" ht="30.1" customHeight="1">
      <c r="A47" s="3"/>
      <c r="B47" s="3"/>
      <c r="C47" s="3"/>
      <c r="D47" s="3"/>
      <c r="E47" s="3">
        <v>20</v>
      </c>
      <c r="F47" s="3" t="s">
        <v>1613</v>
      </c>
    </row>
    <row r="48" spans="1:6" ht="30.1" customHeight="1">
      <c r="A48" s="3"/>
      <c r="B48" s="3"/>
      <c r="C48" s="3"/>
      <c r="D48" s="3"/>
      <c r="E48" s="3">
        <v>21</v>
      </c>
      <c r="F48" s="3" t="s">
        <v>1614</v>
      </c>
    </row>
    <row r="49" spans="1:6" ht="30.1" customHeight="1">
      <c r="A49" s="3"/>
      <c r="B49" s="3"/>
      <c r="C49" s="3"/>
      <c r="D49" s="3"/>
      <c r="E49" s="3">
        <v>22</v>
      </c>
      <c r="F49" s="3" t="s">
        <v>1615</v>
      </c>
    </row>
    <row r="50" spans="1:6" ht="30.1" customHeight="1">
      <c r="A50" s="3"/>
      <c r="B50" s="3"/>
      <c r="C50" s="3"/>
      <c r="D50" s="3"/>
      <c r="E50" s="3">
        <v>23</v>
      </c>
      <c r="F50" s="3" t="s">
        <v>1616</v>
      </c>
    </row>
    <row r="51" spans="1:6" ht="30.1" customHeight="1">
      <c r="A51" s="3">
        <v>5</v>
      </c>
      <c r="B51" s="3" t="s">
        <v>1563</v>
      </c>
      <c r="C51" s="3" t="s">
        <v>1617</v>
      </c>
      <c r="D51" s="3">
        <v>27</v>
      </c>
      <c r="E51" s="3">
        <v>1</v>
      </c>
      <c r="F51" s="3" t="s">
        <v>1618</v>
      </c>
    </row>
    <row r="52" spans="1:6" ht="30.1" customHeight="1">
      <c r="A52" s="3"/>
      <c r="B52" s="3"/>
      <c r="C52" s="3"/>
      <c r="D52" s="3"/>
      <c r="E52" s="3">
        <v>2</v>
      </c>
      <c r="F52" s="3" t="s">
        <v>1619</v>
      </c>
    </row>
    <row r="53" spans="1:6" ht="30.1" customHeight="1">
      <c r="A53" s="3"/>
      <c r="B53" s="3"/>
      <c r="C53" s="3"/>
      <c r="D53" s="3"/>
      <c r="E53" s="3">
        <v>3</v>
      </c>
      <c r="F53" s="3" t="s">
        <v>1620</v>
      </c>
    </row>
    <row r="54" spans="1:6" ht="30.1" customHeight="1">
      <c r="A54" s="3"/>
      <c r="B54" s="3"/>
      <c r="C54" s="3"/>
      <c r="D54" s="3"/>
      <c r="E54" s="3">
        <v>4</v>
      </c>
      <c r="F54" s="3" t="s">
        <v>1621</v>
      </c>
    </row>
    <row r="55" spans="1:6" ht="30.1" customHeight="1">
      <c r="A55" s="3"/>
      <c r="B55" s="3"/>
      <c r="C55" s="3"/>
      <c r="D55" s="3"/>
      <c r="E55" s="3">
        <v>5</v>
      </c>
      <c r="F55" s="3" t="s">
        <v>1622</v>
      </c>
    </row>
    <row r="56" spans="1:6" ht="30.1" customHeight="1">
      <c r="A56" s="3"/>
      <c r="B56" s="3"/>
      <c r="C56" s="3"/>
      <c r="D56" s="3"/>
      <c r="E56" s="3">
        <v>6</v>
      </c>
      <c r="F56" s="3" t="s">
        <v>1623</v>
      </c>
    </row>
    <row r="57" spans="1:6" ht="30.1" customHeight="1">
      <c r="A57" s="3"/>
      <c r="B57" s="3"/>
      <c r="C57" s="3"/>
      <c r="D57" s="3"/>
      <c r="E57" s="3">
        <v>7</v>
      </c>
      <c r="F57" s="3" t="s">
        <v>1624</v>
      </c>
    </row>
    <row r="58" spans="1:6" ht="30.1" customHeight="1">
      <c r="A58" s="3"/>
      <c r="B58" s="3"/>
      <c r="C58" s="3"/>
      <c r="D58" s="3"/>
      <c r="E58" s="3">
        <v>8</v>
      </c>
      <c r="F58" s="3" t="s">
        <v>1625</v>
      </c>
    </row>
    <row r="59" spans="1:6" ht="30.1" customHeight="1">
      <c r="A59" s="3"/>
      <c r="B59" s="3"/>
      <c r="C59" s="3"/>
      <c r="D59" s="3"/>
      <c r="E59" s="3">
        <v>9</v>
      </c>
      <c r="F59" s="3" t="s">
        <v>1626</v>
      </c>
    </row>
    <row r="60" spans="1:6" ht="30.1" customHeight="1">
      <c r="A60" s="3"/>
      <c r="B60" s="3"/>
      <c r="C60" s="3"/>
      <c r="D60" s="3"/>
      <c r="E60" s="3">
        <v>10</v>
      </c>
      <c r="F60" s="3" t="s">
        <v>1627</v>
      </c>
    </row>
    <row r="61" spans="1:6" ht="30.1" customHeight="1">
      <c r="A61" s="3"/>
      <c r="B61" s="3"/>
      <c r="C61" s="3"/>
      <c r="D61" s="3"/>
      <c r="E61" s="3">
        <v>11</v>
      </c>
      <c r="F61" s="3" t="s">
        <v>1628</v>
      </c>
    </row>
    <row r="62" spans="1:6" ht="30.1" customHeight="1">
      <c r="A62" s="3"/>
      <c r="B62" s="3"/>
      <c r="C62" s="3"/>
      <c r="D62" s="3"/>
      <c r="E62" s="3">
        <v>12</v>
      </c>
      <c r="F62" s="3" t="s">
        <v>1629</v>
      </c>
    </row>
    <row r="63" spans="1:6" ht="30.1" customHeight="1">
      <c r="A63" s="3"/>
      <c r="B63" s="3"/>
      <c r="C63" s="3"/>
      <c r="D63" s="3"/>
      <c r="E63" s="3">
        <v>13</v>
      </c>
      <c r="F63" s="3" t="s">
        <v>1630</v>
      </c>
    </row>
    <row r="64" spans="1:6" ht="30.1" customHeight="1">
      <c r="A64" s="3"/>
      <c r="B64" s="3"/>
      <c r="C64" s="3"/>
      <c r="D64" s="3"/>
      <c r="E64" s="3">
        <v>14</v>
      </c>
      <c r="F64" s="3" t="s">
        <v>1631</v>
      </c>
    </row>
    <row r="65" spans="1:6" ht="30.1" customHeight="1">
      <c r="A65" s="3"/>
      <c r="B65" s="3"/>
      <c r="C65" s="3"/>
      <c r="D65" s="3"/>
      <c r="E65" s="3">
        <v>15</v>
      </c>
      <c r="F65" s="3" t="s">
        <v>1632</v>
      </c>
    </row>
    <row r="66" spans="1:6" ht="30.1" customHeight="1">
      <c r="A66" s="3"/>
      <c r="B66" s="3"/>
      <c r="C66" s="3"/>
      <c r="D66" s="3"/>
      <c r="E66" s="3">
        <v>16</v>
      </c>
      <c r="F66" s="3" t="s">
        <v>1633</v>
      </c>
    </row>
    <row r="67" spans="1:6" ht="30.1" customHeight="1">
      <c r="A67" s="3"/>
      <c r="B67" s="3"/>
      <c r="C67" s="3"/>
      <c r="D67" s="3"/>
      <c r="E67" s="3">
        <v>17</v>
      </c>
      <c r="F67" s="3" t="s">
        <v>1634</v>
      </c>
    </row>
    <row r="68" spans="1:6" ht="30.1" customHeight="1">
      <c r="A68" s="3"/>
      <c r="B68" s="3"/>
      <c r="C68" s="3"/>
      <c r="D68" s="3"/>
      <c r="E68" s="3">
        <v>18</v>
      </c>
      <c r="F68" s="3" t="s">
        <v>1635</v>
      </c>
    </row>
    <row r="69" spans="1:6" ht="30.1" customHeight="1">
      <c r="A69" s="3"/>
      <c r="B69" s="3"/>
      <c r="C69" s="3"/>
      <c r="D69" s="3"/>
      <c r="E69" s="3">
        <v>19</v>
      </c>
      <c r="F69" s="3" t="s">
        <v>1636</v>
      </c>
    </row>
    <row r="70" spans="1:6" ht="30.1" customHeight="1">
      <c r="A70" s="3"/>
      <c r="B70" s="3"/>
      <c r="C70" s="3"/>
      <c r="D70" s="3"/>
      <c r="E70" s="3">
        <v>20</v>
      </c>
      <c r="F70" s="3" t="s">
        <v>1637</v>
      </c>
    </row>
    <row r="71" spans="1:6" ht="30.1" customHeight="1">
      <c r="A71" s="3"/>
      <c r="B71" s="3"/>
      <c r="C71" s="3"/>
      <c r="D71" s="3"/>
      <c r="E71" s="3">
        <v>21</v>
      </c>
      <c r="F71" s="3" t="s">
        <v>1638</v>
      </c>
    </row>
    <row r="72" spans="1:6" ht="30.1" customHeight="1">
      <c r="A72" s="3"/>
      <c r="B72" s="3"/>
      <c r="C72" s="3"/>
      <c r="D72" s="3"/>
      <c r="E72" s="3">
        <v>22</v>
      </c>
      <c r="F72" s="3" t="s">
        <v>1639</v>
      </c>
    </row>
    <row r="73" spans="1:6" ht="30.1" customHeight="1">
      <c r="A73" s="3"/>
      <c r="B73" s="3"/>
      <c r="C73" s="3"/>
      <c r="D73" s="3"/>
      <c r="E73" s="3">
        <v>23</v>
      </c>
      <c r="F73" s="3" t="s">
        <v>1640</v>
      </c>
    </row>
    <row r="74" spans="1:6" ht="30.1" customHeight="1">
      <c r="A74" s="3"/>
      <c r="B74" s="3"/>
      <c r="C74" s="3"/>
      <c r="D74" s="3"/>
      <c r="E74" s="5">
        <v>24</v>
      </c>
      <c r="F74" s="5" t="s">
        <v>1641</v>
      </c>
    </row>
    <row r="75" spans="1:6" ht="30.1" customHeight="1">
      <c r="A75" s="3"/>
      <c r="B75" s="3"/>
      <c r="C75" s="3"/>
      <c r="D75" s="3"/>
      <c r="E75" s="5">
        <v>25</v>
      </c>
      <c r="F75" s="5" t="s">
        <v>1854</v>
      </c>
    </row>
    <row r="76" spans="1:6" ht="30.1" customHeight="1">
      <c r="A76" s="3"/>
      <c r="B76" s="3"/>
      <c r="C76" s="3"/>
      <c r="D76" s="3"/>
      <c r="E76" s="5">
        <v>26</v>
      </c>
      <c r="F76" s="5" t="s">
        <v>1858</v>
      </c>
    </row>
    <row r="77" spans="1:6" ht="30.1" customHeight="1">
      <c r="A77" s="3"/>
      <c r="B77" s="3"/>
      <c r="C77" s="3"/>
      <c r="D77" s="3"/>
      <c r="E77" s="5">
        <v>27</v>
      </c>
      <c r="F77" s="5" t="s">
        <v>1859</v>
      </c>
    </row>
    <row r="78" spans="1:6" ht="30.1" customHeight="1">
      <c r="A78" s="3">
        <v>6</v>
      </c>
      <c r="B78" s="3" t="s">
        <v>1563</v>
      </c>
      <c r="C78" s="3" t="s">
        <v>1642</v>
      </c>
      <c r="D78" s="3">
        <v>24</v>
      </c>
      <c r="E78" s="5">
        <v>1</v>
      </c>
      <c r="F78" s="5" t="s">
        <v>1643</v>
      </c>
    </row>
    <row r="79" spans="1:6" ht="30.1" customHeight="1">
      <c r="A79" s="3"/>
      <c r="B79" s="3"/>
      <c r="C79" s="3"/>
      <c r="D79" s="3"/>
      <c r="E79" s="5">
        <v>2</v>
      </c>
      <c r="F79" s="5" t="s">
        <v>1644</v>
      </c>
    </row>
    <row r="80" spans="1:6" ht="30.1" customHeight="1">
      <c r="A80" s="3"/>
      <c r="B80" s="3"/>
      <c r="C80" s="3"/>
      <c r="D80" s="3"/>
      <c r="E80" s="3">
        <v>3</v>
      </c>
      <c r="F80" s="3" t="s">
        <v>1645</v>
      </c>
    </row>
    <row r="81" spans="1:6" ht="30.1" customHeight="1">
      <c r="A81" s="3"/>
      <c r="B81" s="3"/>
      <c r="C81" s="3"/>
      <c r="D81" s="3"/>
      <c r="E81" s="3">
        <v>4</v>
      </c>
      <c r="F81" s="3" t="s">
        <v>1646</v>
      </c>
    </row>
    <row r="82" spans="1:6" ht="30.1" customHeight="1">
      <c r="A82" s="3"/>
      <c r="B82" s="3"/>
      <c r="C82" s="3"/>
      <c r="D82" s="3"/>
      <c r="E82" s="3">
        <v>5</v>
      </c>
      <c r="F82" s="3" t="s">
        <v>1647</v>
      </c>
    </row>
    <row r="83" spans="1:6" ht="30.1" customHeight="1">
      <c r="A83" s="3"/>
      <c r="B83" s="3"/>
      <c r="C83" s="3"/>
      <c r="D83" s="3"/>
      <c r="E83" s="3">
        <v>6</v>
      </c>
      <c r="F83" s="3" t="s">
        <v>1648</v>
      </c>
    </row>
    <row r="84" spans="1:6" ht="30.1" customHeight="1">
      <c r="A84" s="3"/>
      <c r="B84" s="3"/>
      <c r="C84" s="3"/>
      <c r="D84" s="3"/>
      <c r="E84" s="3">
        <v>7</v>
      </c>
      <c r="F84" s="3" t="s">
        <v>1649</v>
      </c>
    </row>
    <row r="85" spans="1:6" ht="30.1" customHeight="1">
      <c r="A85" s="3"/>
      <c r="B85" s="3"/>
      <c r="C85" s="3"/>
      <c r="D85" s="3"/>
      <c r="E85" s="3">
        <v>8</v>
      </c>
      <c r="F85" s="3" t="s">
        <v>1650</v>
      </c>
    </row>
    <row r="86" spans="1:6" ht="30.1" customHeight="1">
      <c r="A86" s="3"/>
      <c r="B86" s="3"/>
      <c r="C86" s="3"/>
      <c r="D86" s="3"/>
      <c r="E86" s="3">
        <v>9</v>
      </c>
      <c r="F86" s="3" t="s">
        <v>1651</v>
      </c>
    </row>
    <row r="87" spans="1:6" ht="30.1" customHeight="1">
      <c r="A87" s="3"/>
      <c r="B87" s="3"/>
      <c r="C87" s="3"/>
      <c r="D87" s="3"/>
      <c r="E87" s="3">
        <v>10</v>
      </c>
      <c r="F87" s="3" t="s">
        <v>1652</v>
      </c>
    </row>
    <row r="88" spans="1:6" ht="30.1" customHeight="1">
      <c r="A88" s="3"/>
      <c r="B88" s="3"/>
      <c r="C88" s="3"/>
      <c r="D88" s="3"/>
      <c r="E88" s="3">
        <v>11</v>
      </c>
      <c r="F88" s="3" t="s">
        <v>1653</v>
      </c>
    </row>
    <row r="89" spans="1:6" ht="30.1" customHeight="1">
      <c r="A89" s="3"/>
      <c r="B89" s="3"/>
      <c r="C89" s="3"/>
      <c r="D89" s="3"/>
      <c r="E89" s="3">
        <v>12</v>
      </c>
      <c r="F89" s="3" t="s">
        <v>1654</v>
      </c>
    </row>
    <row r="90" spans="1:6" ht="30.1" customHeight="1">
      <c r="A90" s="3"/>
      <c r="B90" s="3"/>
      <c r="C90" s="3"/>
      <c r="D90" s="3"/>
      <c r="E90" s="3">
        <v>13</v>
      </c>
      <c r="F90" s="3" t="s">
        <v>1655</v>
      </c>
    </row>
    <row r="91" spans="1:6" ht="30.1" customHeight="1">
      <c r="A91" s="3"/>
      <c r="B91" s="3"/>
      <c r="C91" s="3"/>
      <c r="D91" s="3"/>
      <c r="E91" s="3">
        <v>14</v>
      </c>
      <c r="F91" s="3" t="s">
        <v>1656</v>
      </c>
    </row>
    <row r="92" spans="1:6" ht="30.1" customHeight="1">
      <c r="A92" s="3"/>
      <c r="B92" s="3"/>
      <c r="C92" s="3"/>
      <c r="D92" s="3"/>
      <c r="E92" s="3">
        <v>15</v>
      </c>
      <c r="F92" s="3" t="s">
        <v>1319</v>
      </c>
    </row>
    <row r="93" spans="1:6" ht="30.1" customHeight="1">
      <c r="A93" s="3"/>
      <c r="B93" s="3"/>
      <c r="C93" s="3"/>
      <c r="D93" s="3"/>
      <c r="E93" s="3">
        <v>16</v>
      </c>
      <c r="F93" s="3" t="s">
        <v>1657</v>
      </c>
    </row>
    <row r="94" spans="1:6" ht="30.1" customHeight="1">
      <c r="A94" s="3"/>
      <c r="B94" s="3"/>
      <c r="C94" s="3"/>
      <c r="D94" s="3"/>
      <c r="E94" s="3">
        <v>17</v>
      </c>
      <c r="F94" s="3" t="s">
        <v>1658</v>
      </c>
    </row>
    <row r="95" spans="1:6" ht="30.1" customHeight="1">
      <c r="A95" s="3"/>
      <c r="B95" s="3"/>
      <c r="C95" s="3"/>
      <c r="D95" s="3"/>
      <c r="E95" s="3">
        <v>18</v>
      </c>
      <c r="F95" s="3" t="s">
        <v>1659</v>
      </c>
    </row>
    <row r="96" spans="1:6" ht="30.1" customHeight="1">
      <c r="A96" s="3"/>
      <c r="B96" s="3"/>
      <c r="C96" s="3"/>
      <c r="D96" s="3"/>
      <c r="E96" s="3">
        <v>19</v>
      </c>
      <c r="F96" s="3" t="s">
        <v>1660</v>
      </c>
    </row>
    <row r="97" spans="1:6" ht="30.1" customHeight="1">
      <c r="A97" s="3"/>
      <c r="B97" s="3"/>
      <c r="C97" s="3"/>
      <c r="D97" s="3"/>
      <c r="E97" s="3">
        <v>20</v>
      </c>
      <c r="F97" s="3" t="s">
        <v>1661</v>
      </c>
    </row>
    <row r="98" spans="1:6" ht="30.1" customHeight="1">
      <c r="A98" s="3"/>
      <c r="B98" s="3"/>
      <c r="C98" s="3"/>
      <c r="D98" s="3"/>
      <c r="E98" s="3">
        <v>21</v>
      </c>
      <c r="F98" s="3" t="s">
        <v>1662</v>
      </c>
    </row>
    <row r="99" spans="1:6" ht="30.1" customHeight="1">
      <c r="A99" s="3"/>
      <c r="B99" s="3"/>
      <c r="C99" s="3"/>
      <c r="D99" s="3"/>
      <c r="E99" s="3">
        <v>22</v>
      </c>
      <c r="F99" s="3" t="s">
        <v>1663</v>
      </c>
    </row>
    <row r="100" spans="1:6" ht="30.1" customHeight="1">
      <c r="A100" s="3"/>
      <c r="B100" s="3"/>
      <c r="C100" s="3"/>
      <c r="D100" s="3"/>
      <c r="E100" s="3">
        <v>23</v>
      </c>
      <c r="F100" s="3" t="s">
        <v>1664</v>
      </c>
    </row>
    <row r="101" spans="1:6" ht="30.1" customHeight="1">
      <c r="A101" s="3"/>
      <c r="B101" s="3"/>
      <c r="C101" s="3"/>
      <c r="D101" s="3"/>
      <c r="E101" s="3">
        <v>24</v>
      </c>
      <c r="F101" s="3" t="s">
        <v>1665</v>
      </c>
    </row>
    <row r="102" spans="1:6" ht="30.1" customHeight="1">
      <c r="A102" s="3">
        <v>7</v>
      </c>
      <c r="B102" s="3" t="s">
        <v>1563</v>
      </c>
      <c r="C102" s="3" t="s">
        <v>1666</v>
      </c>
      <c r="D102" s="3">
        <v>25</v>
      </c>
      <c r="E102" s="3">
        <v>1</v>
      </c>
      <c r="F102" s="3" t="s">
        <v>1667</v>
      </c>
    </row>
    <row r="103" spans="1:6" ht="30.1" customHeight="1">
      <c r="A103" s="3"/>
      <c r="B103" s="3"/>
      <c r="C103" s="3"/>
      <c r="D103" s="3"/>
      <c r="E103" s="3">
        <v>2</v>
      </c>
      <c r="F103" s="3" t="s">
        <v>1668</v>
      </c>
    </row>
    <row r="104" spans="1:6" ht="30.1" customHeight="1">
      <c r="A104" s="3"/>
      <c r="B104" s="3"/>
      <c r="C104" s="3"/>
      <c r="D104" s="3"/>
      <c r="E104" s="3">
        <v>3</v>
      </c>
      <c r="F104" s="3" t="s">
        <v>1669</v>
      </c>
    </row>
    <row r="105" spans="1:6" ht="30.1" customHeight="1">
      <c r="A105" s="3"/>
      <c r="B105" s="3"/>
      <c r="C105" s="3"/>
      <c r="D105" s="3"/>
      <c r="E105" s="3">
        <v>4</v>
      </c>
      <c r="F105" s="3" t="s">
        <v>1670</v>
      </c>
    </row>
    <row r="106" spans="1:6" ht="30.1" customHeight="1">
      <c r="A106" s="3"/>
      <c r="B106" s="3"/>
      <c r="C106" s="3"/>
      <c r="D106" s="3"/>
      <c r="E106" s="3">
        <v>5</v>
      </c>
      <c r="F106" s="3" t="s">
        <v>1671</v>
      </c>
    </row>
    <row r="107" spans="1:6" ht="30.1" customHeight="1">
      <c r="A107" s="3"/>
      <c r="B107" s="3"/>
      <c r="C107" s="3"/>
      <c r="D107" s="3"/>
      <c r="E107" s="3">
        <v>6</v>
      </c>
      <c r="F107" s="3" t="s">
        <v>1672</v>
      </c>
    </row>
    <row r="108" spans="1:6" ht="30.1" customHeight="1">
      <c r="A108" s="3"/>
      <c r="B108" s="3"/>
      <c r="C108" s="3"/>
      <c r="D108" s="3"/>
      <c r="E108" s="3">
        <v>7</v>
      </c>
      <c r="F108" s="3" t="s">
        <v>1673</v>
      </c>
    </row>
    <row r="109" spans="1:6" ht="30.1" customHeight="1">
      <c r="A109" s="3"/>
      <c r="B109" s="3"/>
      <c r="C109" s="3"/>
      <c r="D109" s="3"/>
      <c r="E109" s="3">
        <v>8</v>
      </c>
      <c r="F109" s="3" t="s">
        <v>1674</v>
      </c>
    </row>
    <row r="110" spans="1:6" ht="30.1" customHeight="1">
      <c r="A110" s="3"/>
      <c r="B110" s="3"/>
      <c r="C110" s="3"/>
      <c r="D110" s="3"/>
      <c r="E110" s="3">
        <v>9</v>
      </c>
      <c r="F110" s="3" t="s">
        <v>1675</v>
      </c>
    </row>
    <row r="111" spans="1:6" ht="30.1" customHeight="1">
      <c r="A111" s="3"/>
      <c r="B111" s="3"/>
      <c r="C111" s="3"/>
      <c r="D111" s="3"/>
      <c r="E111" s="3">
        <v>10</v>
      </c>
      <c r="F111" s="3" t="s">
        <v>1676</v>
      </c>
    </row>
    <row r="112" spans="1:6" ht="30.1" customHeight="1">
      <c r="A112" s="3"/>
      <c r="B112" s="3"/>
      <c r="C112" s="3"/>
      <c r="D112" s="3"/>
      <c r="E112" s="3">
        <v>11</v>
      </c>
      <c r="F112" s="3" t="s">
        <v>1677</v>
      </c>
    </row>
    <row r="113" spans="1:6" ht="30.1" customHeight="1">
      <c r="A113" s="3"/>
      <c r="B113" s="3"/>
      <c r="C113" s="3"/>
      <c r="D113" s="3"/>
      <c r="E113" s="3">
        <v>12</v>
      </c>
      <c r="F113" s="3" t="s">
        <v>1678</v>
      </c>
    </row>
    <row r="114" spans="1:6" ht="30.1" customHeight="1">
      <c r="A114" s="3"/>
      <c r="B114" s="3"/>
      <c r="C114" s="3"/>
      <c r="D114" s="3"/>
      <c r="E114" s="3">
        <v>13</v>
      </c>
      <c r="F114" s="3" t="s">
        <v>1679</v>
      </c>
    </row>
    <row r="115" spans="1:6" ht="30.1" customHeight="1">
      <c r="A115" s="3"/>
      <c r="B115" s="3"/>
      <c r="C115" s="3"/>
      <c r="D115" s="3"/>
      <c r="E115" s="3">
        <v>14</v>
      </c>
      <c r="F115" s="3" t="s">
        <v>1680</v>
      </c>
    </row>
    <row r="116" spans="1:6" ht="30.1" customHeight="1">
      <c r="A116" s="3"/>
      <c r="B116" s="3"/>
      <c r="C116" s="3"/>
      <c r="D116" s="3"/>
      <c r="E116" s="3">
        <v>15</v>
      </c>
      <c r="F116" s="3" t="s">
        <v>1681</v>
      </c>
    </row>
    <row r="117" spans="1:6" ht="30.1" customHeight="1">
      <c r="A117" s="3"/>
      <c r="B117" s="3"/>
      <c r="C117" s="3"/>
      <c r="D117" s="3"/>
      <c r="E117" s="3">
        <v>16</v>
      </c>
      <c r="F117" s="3" t="s">
        <v>1682</v>
      </c>
    </row>
    <row r="118" spans="1:6" ht="30.1" customHeight="1">
      <c r="A118" s="3"/>
      <c r="B118" s="3"/>
      <c r="C118" s="3"/>
      <c r="D118" s="3"/>
      <c r="E118" s="3">
        <v>17</v>
      </c>
      <c r="F118" s="3" t="s">
        <v>1683</v>
      </c>
    </row>
    <row r="119" spans="1:6" ht="30.1" customHeight="1">
      <c r="A119" s="3"/>
      <c r="B119" s="3"/>
      <c r="C119" s="3"/>
      <c r="D119" s="3"/>
      <c r="E119" s="3">
        <v>18</v>
      </c>
      <c r="F119" s="3" t="s">
        <v>1684</v>
      </c>
    </row>
    <row r="120" spans="1:6" ht="30.1" customHeight="1">
      <c r="A120" s="3"/>
      <c r="B120" s="3"/>
      <c r="C120" s="3"/>
      <c r="D120" s="3"/>
      <c r="E120" s="3">
        <v>19</v>
      </c>
      <c r="F120" s="3" t="s">
        <v>1685</v>
      </c>
    </row>
    <row r="121" spans="1:6" ht="30.1" customHeight="1">
      <c r="A121" s="3"/>
      <c r="B121" s="3"/>
      <c r="C121" s="3"/>
      <c r="D121" s="3"/>
      <c r="E121" s="3">
        <v>20</v>
      </c>
      <c r="F121" s="3" t="s">
        <v>1686</v>
      </c>
    </row>
    <row r="122" spans="1:6" ht="30.1" customHeight="1">
      <c r="A122" s="3"/>
      <c r="B122" s="3"/>
      <c r="C122" s="3"/>
      <c r="D122" s="3"/>
      <c r="E122" s="3">
        <v>21</v>
      </c>
      <c r="F122" s="3" t="s">
        <v>1687</v>
      </c>
    </row>
    <row r="123" spans="1:6" ht="30.1" customHeight="1">
      <c r="A123" s="3"/>
      <c r="B123" s="3"/>
      <c r="C123" s="3"/>
      <c r="D123" s="3"/>
      <c r="E123" s="3">
        <v>22</v>
      </c>
      <c r="F123" s="3" t="s">
        <v>1688</v>
      </c>
    </row>
    <row r="124" spans="1:6" ht="30.1" customHeight="1">
      <c r="A124" s="3"/>
      <c r="B124" s="3"/>
      <c r="C124" s="3"/>
      <c r="D124" s="3"/>
      <c r="E124" s="3">
        <v>23</v>
      </c>
      <c r="F124" s="3" t="s">
        <v>1689</v>
      </c>
    </row>
    <row r="125" spans="1:6" ht="30.1" customHeight="1">
      <c r="A125" s="3"/>
      <c r="B125" s="3"/>
      <c r="C125" s="3"/>
      <c r="D125" s="3"/>
      <c r="E125" s="3">
        <v>24</v>
      </c>
      <c r="F125" s="3" t="s">
        <v>1690</v>
      </c>
    </row>
    <row r="126" spans="1:6" ht="30.1" customHeight="1">
      <c r="A126" s="3"/>
      <c r="B126" s="3"/>
      <c r="C126" s="3"/>
      <c r="D126" s="3"/>
      <c r="E126" s="3">
        <v>25</v>
      </c>
      <c r="F126" s="3" t="s">
        <v>1691</v>
      </c>
    </row>
    <row r="127" spans="1:6" ht="30.1" customHeight="1">
      <c r="A127" s="3">
        <v>8</v>
      </c>
      <c r="B127" s="3" t="s">
        <v>1563</v>
      </c>
      <c r="C127" s="3" t="s">
        <v>1692</v>
      </c>
      <c r="D127" s="3">
        <v>28</v>
      </c>
      <c r="E127" s="3">
        <v>1</v>
      </c>
      <c r="F127" s="3" t="s">
        <v>1693</v>
      </c>
    </row>
    <row r="128" spans="1:6" ht="30.1" customHeight="1">
      <c r="A128" s="3"/>
      <c r="B128" s="3"/>
      <c r="C128" s="3"/>
      <c r="D128" s="3"/>
      <c r="E128" s="3">
        <v>2</v>
      </c>
      <c r="F128" s="3" t="s">
        <v>1694</v>
      </c>
    </row>
    <row r="129" spans="1:6" ht="30.1" customHeight="1">
      <c r="A129" s="3"/>
      <c r="B129" s="3"/>
      <c r="C129" s="3"/>
      <c r="D129" s="3"/>
      <c r="E129" s="3">
        <v>3</v>
      </c>
      <c r="F129" s="3" t="s">
        <v>1695</v>
      </c>
    </row>
    <row r="130" spans="1:6" ht="30.1" customHeight="1">
      <c r="A130" s="3"/>
      <c r="B130" s="3"/>
      <c r="C130" s="3"/>
      <c r="D130" s="3"/>
      <c r="E130" s="3">
        <v>4</v>
      </c>
      <c r="F130" s="3" t="s">
        <v>1696</v>
      </c>
    </row>
    <row r="131" spans="1:6" ht="30.1" customHeight="1">
      <c r="A131" s="3"/>
      <c r="B131" s="3"/>
      <c r="C131" s="3"/>
      <c r="D131" s="3"/>
      <c r="E131" s="3">
        <v>5</v>
      </c>
      <c r="F131" s="3" t="s">
        <v>1697</v>
      </c>
    </row>
    <row r="132" spans="1:6" ht="30.1" customHeight="1">
      <c r="A132" s="3"/>
      <c r="B132" s="3"/>
      <c r="C132" s="3"/>
      <c r="D132" s="3"/>
      <c r="E132" s="3">
        <v>6</v>
      </c>
      <c r="F132" s="3" t="s">
        <v>1698</v>
      </c>
    </row>
    <row r="133" spans="1:6" ht="30.1" customHeight="1">
      <c r="A133" s="3"/>
      <c r="B133" s="3"/>
      <c r="C133" s="3"/>
      <c r="D133" s="3"/>
      <c r="E133" s="3">
        <v>7</v>
      </c>
      <c r="F133" s="3" t="s">
        <v>1699</v>
      </c>
    </row>
    <row r="134" spans="1:6" ht="30.1" customHeight="1">
      <c r="A134" s="3"/>
      <c r="B134" s="3"/>
      <c r="C134" s="3"/>
      <c r="D134" s="3"/>
      <c r="E134" s="3">
        <v>8</v>
      </c>
      <c r="F134" s="3" t="s">
        <v>1700</v>
      </c>
    </row>
    <row r="135" spans="1:6" ht="30.1" customHeight="1">
      <c r="A135" s="3"/>
      <c r="B135" s="3"/>
      <c r="C135" s="3"/>
      <c r="D135" s="3"/>
      <c r="E135" s="3">
        <v>9</v>
      </c>
      <c r="F135" s="3" t="s">
        <v>1701</v>
      </c>
    </row>
    <row r="136" spans="1:6" ht="30.1" customHeight="1">
      <c r="A136" s="3"/>
      <c r="B136" s="3"/>
      <c r="C136" s="3"/>
      <c r="D136" s="3"/>
      <c r="E136" s="3">
        <v>10</v>
      </c>
      <c r="F136" s="3" t="s">
        <v>1702</v>
      </c>
    </row>
    <row r="137" spans="1:6" ht="30.1" customHeight="1">
      <c r="A137" s="3"/>
      <c r="B137" s="3"/>
      <c r="C137" s="3"/>
      <c r="D137" s="3"/>
      <c r="E137" s="3">
        <v>11</v>
      </c>
      <c r="F137" s="3" t="s">
        <v>1703</v>
      </c>
    </row>
    <row r="138" spans="1:6" ht="30.1" customHeight="1">
      <c r="A138" s="3"/>
      <c r="B138" s="3"/>
      <c r="C138" s="3"/>
      <c r="D138" s="3"/>
      <c r="E138" s="3">
        <v>12</v>
      </c>
      <c r="F138" s="3" t="s">
        <v>1704</v>
      </c>
    </row>
    <row r="139" spans="1:6" ht="30.1" customHeight="1">
      <c r="A139" s="3"/>
      <c r="B139" s="3"/>
      <c r="C139" s="3"/>
      <c r="D139" s="3"/>
      <c r="E139" s="3">
        <v>13</v>
      </c>
      <c r="F139" s="3" t="s">
        <v>1705</v>
      </c>
    </row>
    <row r="140" spans="1:6" ht="30.1" customHeight="1">
      <c r="A140" s="3"/>
      <c r="B140" s="3"/>
      <c r="C140" s="3"/>
      <c r="D140" s="3"/>
      <c r="E140" s="3">
        <v>14</v>
      </c>
      <c r="F140" s="3" t="s">
        <v>1706</v>
      </c>
    </row>
    <row r="141" spans="1:6" ht="30.1" customHeight="1">
      <c r="A141" s="3"/>
      <c r="B141" s="3"/>
      <c r="C141" s="3"/>
      <c r="D141" s="3"/>
      <c r="E141" s="3">
        <v>15</v>
      </c>
      <c r="F141" s="3" t="s">
        <v>1707</v>
      </c>
    </row>
    <row r="142" spans="1:6" ht="30.1" customHeight="1">
      <c r="A142" s="3"/>
      <c r="B142" s="3"/>
      <c r="C142" s="3"/>
      <c r="D142" s="3"/>
      <c r="E142" s="3">
        <v>16</v>
      </c>
      <c r="F142" s="3" t="s">
        <v>1708</v>
      </c>
    </row>
    <row r="143" spans="1:6" ht="30.1" customHeight="1">
      <c r="A143" s="3"/>
      <c r="B143" s="3"/>
      <c r="C143" s="3"/>
      <c r="D143" s="3"/>
      <c r="E143" s="3">
        <v>17</v>
      </c>
      <c r="F143" s="3" t="s">
        <v>1709</v>
      </c>
    </row>
    <row r="144" spans="1:6" ht="30.1" customHeight="1">
      <c r="A144" s="3"/>
      <c r="B144" s="3"/>
      <c r="C144" s="3"/>
      <c r="D144" s="3"/>
      <c r="E144" s="3">
        <v>18</v>
      </c>
      <c r="F144" s="3" t="s">
        <v>1710</v>
      </c>
    </row>
    <row r="145" spans="1:6" ht="30.1" customHeight="1">
      <c r="A145" s="3"/>
      <c r="B145" s="3"/>
      <c r="C145" s="3"/>
      <c r="D145" s="3"/>
      <c r="E145" s="3">
        <v>19</v>
      </c>
      <c r="F145" s="3" t="s">
        <v>1711</v>
      </c>
    </row>
    <row r="146" spans="1:6" ht="30.1" customHeight="1">
      <c r="A146" s="3"/>
      <c r="B146" s="3"/>
      <c r="C146" s="3"/>
      <c r="D146" s="3"/>
      <c r="E146" s="3">
        <v>20</v>
      </c>
      <c r="F146" s="3" t="s">
        <v>1712</v>
      </c>
    </row>
    <row r="147" spans="1:6" ht="30.1" customHeight="1">
      <c r="A147" s="3"/>
      <c r="B147" s="3"/>
      <c r="C147" s="3"/>
      <c r="D147" s="3"/>
      <c r="E147" s="3">
        <v>21</v>
      </c>
      <c r="F147" s="3" t="s">
        <v>1713</v>
      </c>
    </row>
    <row r="148" spans="1:6" ht="30.1" customHeight="1">
      <c r="A148" s="3"/>
      <c r="B148" s="3"/>
      <c r="C148" s="3"/>
      <c r="D148" s="3"/>
      <c r="E148" s="3">
        <v>22</v>
      </c>
      <c r="F148" s="3" t="s">
        <v>1714</v>
      </c>
    </row>
    <row r="149" spans="1:6" ht="30.1" customHeight="1">
      <c r="A149" s="3"/>
      <c r="B149" s="3"/>
      <c r="C149" s="3"/>
      <c r="D149" s="3"/>
      <c r="E149" s="3">
        <v>23</v>
      </c>
      <c r="F149" s="3" t="s">
        <v>1715</v>
      </c>
    </row>
    <row r="150" spans="1:6" ht="30.1" customHeight="1">
      <c r="A150" s="3"/>
      <c r="B150" s="3"/>
      <c r="C150" s="3"/>
      <c r="D150" s="3"/>
      <c r="E150" s="3">
        <v>24</v>
      </c>
      <c r="F150" s="3" t="s">
        <v>1716</v>
      </c>
    </row>
    <row r="151" spans="1:6" ht="30.1" customHeight="1">
      <c r="A151" s="3"/>
      <c r="B151" s="3"/>
      <c r="C151" s="3"/>
      <c r="D151" s="3"/>
      <c r="E151" s="3">
        <v>25</v>
      </c>
      <c r="F151" s="3" t="s">
        <v>1717</v>
      </c>
    </row>
    <row r="152" spans="1:6" ht="30.1" customHeight="1">
      <c r="A152" s="3"/>
      <c r="B152" s="3"/>
      <c r="C152" s="3"/>
      <c r="D152" s="3"/>
      <c r="E152" s="3">
        <v>26</v>
      </c>
      <c r="F152" s="3" t="s">
        <v>1718</v>
      </c>
    </row>
    <row r="153" spans="1:6" ht="30.1" customHeight="1">
      <c r="A153" s="3"/>
      <c r="B153" s="3"/>
      <c r="C153" s="3"/>
      <c r="D153" s="3"/>
      <c r="E153" s="3">
        <v>27</v>
      </c>
      <c r="F153" s="3" t="s">
        <v>1719</v>
      </c>
    </row>
    <row r="154" spans="1:6" ht="30.1" customHeight="1">
      <c r="A154" s="3"/>
      <c r="B154" s="3"/>
      <c r="C154" s="3"/>
      <c r="D154" s="3"/>
      <c r="E154" s="3">
        <v>28</v>
      </c>
      <c r="F154" s="3" t="s">
        <v>1720</v>
      </c>
    </row>
    <row r="155" spans="1:6" ht="30.1" customHeight="1">
      <c r="A155" s="3">
        <v>9</v>
      </c>
      <c r="B155" s="3" t="s">
        <v>1563</v>
      </c>
      <c r="C155" s="3" t="s">
        <v>1721</v>
      </c>
      <c r="D155" s="3">
        <v>2</v>
      </c>
      <c r="E155" s="3">
        <v>1</v>
      </c>
      <c r="F155" s="3" t="s">
        <v>1722</v>
      </c>
    </row>
    <row r="156" spans="1:6" ht="30.1" customHeight="1">
      <c r="A156" s="3"/>
      <c r="B156" s="3"/>
      <c r="C156" s="3"/>
      <c r="D156" s="3"/>
      <c r="E156" s="3">
        <v>2</v>
      </c>
      <c r="F156" s="3" t="s">
        <v>1723</v>
      </c>
    </row>
    <row r="157" spans="1:6" ht="30.1" customHeight="1">
      <c r="A157" s="3">
        <v>10</v>
      </c>
      <c r="B157" s="3" t="s">
        <v>1563</v>
      </c>
      <c r="C157" s="3" t="s">
        <v>1724</v>
      </c>
      <c r="D157" s="3">
        <v>3</v>
      </c>
      <c r="E157" s="3">
        <v>1</v>
      </c>
      <c r="F157" s="3" t="s">
        <v>1725</v>
      </c>
    </row>
    <row r="158" spans="1:6" ht="30.1" customHeight="1">
      <c r="A158" s="3"/>
      <c r="B158" s="3"/>
      <c r="C158" s="3"/>
      <c r="D158" s="3"/>
      <c r="E158" s="3">
        <v>2</v>
      </c>
      <c r="F158" s="3" t="s">
        <v>1726</v>
      </c>
    </row>
    <row r="159" spans="1:6" ht="30.1" customHeight="1">
      <c r="A159" s="3"/>
      <c r="B159" s="3"/>
      <c r="C159" s="3"/>
      <c r="D159" s="3"/>
      <c r="E159" s="3">
        <v>3</v>
      </c>
      <c r="F159" s="3" t="s">
        <v>1727</v>
      </c>
    </row>
    <row r="160" spans="1:6" ht="30.1" customHeight="1">
      <c r="D160" s="4">
        <f>SUM(D2:D159)</f>
        <v>158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s L A A B Q S w M E F A A C A A g A B 4 A 4 W o G y g g e m A A A A 9 w A A A B I A H A B D b 2 5 m a W c v U G F j a 2 F n Z S 5 4 b W w g o h g A K K A U A A A A A A A A A A A A A A A A A A A A A A A A A A A A h Y 8 x D o I w G I W v Q r r T F i R E y E 8 Z X C U x 0 a h r U y o 0 Q j G 0 C P F q D h 7 J K 4 h R 1 M 3 x f e 8 b 3 r t f b 5 A O d e W c Z W t U o x P k Y Y o c q U W T K 1 0 k q L M H d 4 5 S B i s u j r y Q z i h r E w 8 m T 1 B p 7 S k m p O 9 7 3 M 9 w 0 x b E p 9 Q j + 2 y 5 F q W s O f r I 6 r / s K m 0 s 1 0 I i B t v X G O b j K M R e F A Y B p k A m C p n S X 8 M f B z / b H w i L r r J d K 9 m l d D c 7 I F M E 8 j 7 B H l B L A w Q U A A I A C A A H g D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4 A 4 W h 8 i U p t z C A A A 8 X Q A A B M A H A B G b 3 J t d W x h c y 9 T Z W N 0 a W 9 u M S 5 t I K I Y A C i g F A A A A A A A A A A A A A A A A A A A A A A A A A A A A O 3 c 7 W / T R h w H 8 P e V + j 9 Y 7 p t E S q p c 7 D g x W 0 E M q I Y m T R s w 7 U X b F 6 E x E J E m n e N s r a p K b F B a 6 E o Z g j I e x F b G Q w H x 0 I E G L W r / m j p N / o v 5 I Y k v z l 3 i c 5 I L J t 4 L 5 r q J f 3 f f S + 4 + d d r L S 5 N K O p d l T p r / B 1 8 M D g w O 5 M 8 l Z S n F D L G R a H j v w 0 v 1 n 4 f q y g W W G W E y k j I 4 w G j / 7 e 1 e L m 5 f 1 8 6 M 5 j I p S R 4 e T W e k f I A 9 c m D 8 h 7 w k 5 4 1 / x 4 9 K + f N K b n o c A F 7 d e q d u P y m u X 1 T v 3 9 j b W l Y X r p T W N 4 q r d 9 V H T 4 v 3 L 6 p / b 6 r X V 7 Q a E R D l x + u K B k N m Q f X 9 v / u v n 5 V / / V C + u 1 m 6 v b p / 9 1 L x + c 3 i + h L Q 2 n A q e T o j D Z + U M l o f T u R + y Q f M 1 o U Y K T l 5 j h k 7 r C h y + n R B k f I T h 8 a + T q d S U n b i E P P l Q U a R C 1 L t + q s v 9 m 9 u l B a f l z Z + U x d 3 i r c + W F c + n E o d y W U K U 9 k A t h U h h i 3 t X C m u 3 j O / Z i u 1 4 X O B s S O 5 r C J l l Y k g 1 K n y 4 k p x 7 Y 3 6 x 4 4 W Q O n t Y n H t T m n 9 d 6 v 0 C S m b n J L M 6 v k A o p E h Z o 7 9 V n u I V p E 9 m S v I k 9 K w 8 e U 8 H N z T j + U 7 j 9 S F / / Y + r i F q m M H V a u D a p F e C K 9 i 7 D F d U N 2 + V 1 5 a r z 9 1 A F D 0 2 M 5 3 M p o x j K F t k Q x u z N S 9 h P k 9 v S z 5 Q F / T + 6 0 t 7 u 8 v m F 0 E 4 7 N K r q 8 V 7 7 8 r r D 9 Q H y 7 W W n J K T 2 f y Z n D x l X u / U 7 L R k p I D t Q 2 j O H o S i P Y d R p B l l H h q O + p N H k 0 q y e j K Z n T X O H V e k q Y Y H f p P O p h p O m q / a 6 u l M 7 m x 6 M p m Z b x z j W i O h F 9 B U 7 m c J G l w 4 g x B 0 Z b N w 7 Z J D b C 0 C x m i 7 k 5 G r l d c u V + n w H G s + C O g l z M O o d c h Z h 7 x 1 G L M O B e s w b h 0 m r E P R O g Q R 6 B i q B 6 C C A K o I o J I A q g m g o g C q C q C y A K o b h e p G 4 X 5 C d a N Q 3 S h U N w r V j Q r s v B 8 Y Y W D 4 t w D A v A c a X t m h 2 j s R V c 9 J + + r b h M 4 i h s k U I I c m j k n X Q a L w 6 E E P F z D j G K n P 0 F j d z A z V p d u o x R W R d G W 1 0 1 c 4 4 5 o T 2 v N Y C A 4 5 m a n 7 l n Z S X X r M B v G D F 8 V P Y L Y m h i o T b p N e I I 2 A q N m i G 8 H g 4 E A 6 i y 0 C y 0 l d v V g R B L w W M V O S k m T G j u e / S 8 p a k x V J / r 4 g y b M j u k N C z F f p b F K e P a 7 N x k r 6 T F q S R + C n a m u e N v O P s O a D t O G z X + S E 9 F M h r Z U 2 L j Y B t 8 V c G u v a g Y L c s Z l J K T P 8 Y 0 4 + f z q X O x + o 9 C D E Z A u Z T M i k k t V 9 8 1 l w l Z b X p w b F N 9 d K T 3 b 0 6 M 3 S c 5 H 5 G r y g 8 T M f Z f R g j B k t Z A 3 9 G k l q E a f S 2 b P 6 2 M + x r D Q j T U 1 n k v K o B o R C J m m 8 1 N g D L N u Y K s v O s 8 y E L f Y m g V Q j D j I j B 6 1 v k 4 + J / o x q t 6 x n N x s r z f V c W N 1 6 W 7 7 2 i q r r 4 a L e d D 0 T i A a r t h 9 q / M 5 n T n y j j 7 S Y X 4 m 6 k f q o 3 I f Y u v l H P + f D 3 y n 8 j d b 4 8 P f h 7 6 n A O g P / y p s O V Y N D t x X u D x b 4 G L L X 9 Z + v 6 4 / b H w 5 4 d I o A 8 w M B V M h o V y s 6 t / M D A L T Y N 5 V z I 5 x 1 / S O m d E I / I 6 7 Q B q O H E O Q z W + V Y 0 1 H H m k Z 1 v q d K 6 x W q j a 7 X w x q x / j f z d Z T U 1 / Z R c u V r P l x 8 f L X 4 c I G q r + G i X v U 1 h / U 1 1 w e + 5 m j 6 m n P m a w 7 h a 8 7 3 d X / d W K f u 0 w 7 5 j q R 2 / U 1 g U 1 D d 9 B E 0 W R P 6 i E P 4 i G v b R 1 w X f M S R + I h z 7 S N c G W q r b O 9 8 x L X y E S 6 b a u i k P r K P k i s f x c L l 3 Z X i z k u q P o K L e t V H P N Z H f B / 4 i K f p I 9 6 Z j 3 i E j 3 j f R 4 Q + + k z u Q 3 r V S d 1 0 D j T p d u g D X 5 d J 1 S P L V r 9 R W T x C W X z b y u K 7 o C y e R F m 8 a 2 X h y l B b q 3 u n L L 6 V s n D Z V E M n V Z Z 9 l F w p S w j r 2 W 4 / p 6 o s u K h X l R X D K i v W B 8 q K 0 V R W z J m y Y g h l x X x l + c r y k r J c 1 a 7 e h W o 2 L 3 T w Q z t r 7 i a 8 K R V D c C n W N p d i X e B S j I R L M d d c w p W h t u j 2 j k u x V l z C Z V M N n Z R L 9 l F y x a V 4 W F 1 4 o e 6 + p 8 o l u K h X u S R g u S T 0 A Z c E m l w S n H F J Q H B J 8 L n k c 8 l L X O q q c 6 x J l 9 A 5 A s I 5 Q t v O E b r g H I H E O Y J r 5 + D K U F s t e + c c o Z V z c N l U Q y d 1 j n 2 U X D k n E S 7 v 3 l c 3 N 6 k 6 B y 7 q V e f E s c 6 J 9 4 F z 4 j S d E 3 f m n D j C O X H f O f 3 p H O v Y 2 e + 0 f / K / d N 8 t R 5 k T Q P H a D X V 7 F f X i y c n a 9 A 9 / A m c X V c N M 0 V a K R N E J n U y x y a e O y I x Q 9 / D g x i W Q n S L 9 E w u x f f S i / 5 Y V W o E J 0 R t H o D f e N n r j X U B v n A S 9 c d f o x Z W h R q f e o T f e C r 2 4 b K q h k 6 L X P k q u 0 C u G S 3 9 e 3 n + x R R W 9 c F G v o j e B R W + i D 9 C b o I n e h D P 0 J h D o T f j o 7 U / 0 e v r m X k f a 0 L m b g t B k T e i j B M J H i b Z 9 l O i C j x I k P k q 4 9 h G u D L V V t n c + S r T y E S 6 b a u i k P r K P k h s f g Y j + C b K W N k 0 f 1 R X 1 q o 9 E r I / E P v C R S N N H o j M f i Q g f i b 6 P f B / 5 P m r 7 l 8 O q k z W h j 0 S E j 8 S 2 f S R 2 w U c i i Y 9 E 1 z 7 C l a G 2 y v b O R 2 I r H + G y q Y Z O 6 i P 7 K L n y E Q i X n l 4 o / / W W q o / g o l 7 1 E Y h g g a R / 6 7 M X k t 5 J e k Q y 0 2 5 t J C N 6 + 6 S k n / S V 5 C v J Y 0 r q 1 t 0 g a + r 1 1 N 8 t g g g C W / p b u 0 1 t V a a W z n L L a J f z / W g j r s G F L U R t 3 e 6 d u P S + N y c X N p 1 a 8 M T b 1 N q H y p W 6 o m F 9 y d 1 c p q o u u K h n 1 Q X w 6 g L 9 o C 5 A V V 3 A o b o A S l 3 A V 5 e v L s + p 6 x O 7 N w V N 2 Y T 3 p g B A e Q m 0 7 y X Q D S 8 B I i 8 5 3 8 A f G U B P V 9 w e e g m 0 9 B I u n V r w x F 7 q x L 7 + g A u r u 8 9 K S 0 t U v Q Q X 9 a y X 8 B v 7 g 3 7 Y 2 R 9 Q 3 d o f O N z b H 6 A 2 9 w f + 7 v 6 + l z z s J f R O 7 t j f K O / W Z 3 n W l E 3 q J d T 2 7 K D 9 / d l B N z Z o B 0 Q 7 t A P 3 W 7 R j C 1 F b c X v o p Z a b t G P T q Q V P 7 C W X + 7 T / D 1 B L A Q I t A B Q A A g A I A A e A O F q B s o I H p g A A A P c A A A A S A A A A A A A A A A A A A A A A A A A A A A B D b 2 5 m a W c v U G F j a 2 F n Z S 5 4 b W x Q S w E C L Q A U A A I A C A A H g D h a D 8 r p q 6 Q A A A D p A A A A E w A A A A A A A A A A A A A A A A D y A A A A W 0 N v b n R l b n R f V H l w Z X N d L n h t b F B L A Q I t A B Q A A g A I A A e A O F o f I l K b c w g A A P F 0 A A A T A A A A A A A A A A A A A A A A A O M B A A B G b 3 J t d W x h c y 9 T Z W N 0 a W 9 u M S 5 t U E s F B g A A A A A D A A M A w g A A A K M K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W f A Q A A A A A A I 5 8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H Q U F B Q U F B Q U F B R E x P d V B Z Z k o y c l J K V z Q 1 S 2 0 r M E c z S U h l V y t u a U F 3 T W k z a 3 V L M 2 x v N k x s a l l B Z z Z M M k o 1 b y t i N X F x V T V x R 0 l B Q U F B Q U F B Q U F B Q U F B R 0 0 x V k t t U H k x M U 5 u S n B s O D d F Z G 9 M Y 1 M 1 W T J V N V l x c D U 2 a U w 1 Y n l Q N X A r b D Z L b W l B Q U h M T 3 V Q W W Z K M n J S S l c 0 N U t t K z B H M 0 l B Q U F B Q U F B Q U F B Q k M 0 R y 9 L T z g 0 d l I 1 V 1 R P K 0 M y N n R O S 0 h l V y t u a U F 3 T X k z b H V i U H B q c T d s a l l B Z z Z M M k o 1 b y t i N X F x V T V x R 0 l B Q U F D Q U F B Q U F B Q U F B S k N N M m 1 1 R n h D U k J r Z U U x R z J y d 3 g 5 M F M 1 W T J V N V l x c D U 2 a U w 1 Y n l Q N X A r b D Z L b W l B Q U Z D N E c v S 0 8 4 N H Z S N V d U T y t D M j Z 0 T k t B Q U F B Q U F B Q U F B Q l p w W W p y L 2 h y R l N J T G c 3 W D F a b D F v S 0 h l V y t u a U F 3 T k M z b X B Z c m 1 v b 1 h s a l l B Z z Z M M k o 1 b y t i N X F x V T V x R 0 l B Q U F F Q U F B Q U F B Q U F B R G h v d E 8 5 M E p J W k R s S k N T U k p S T E 9 Y Z 1 M 1 W T J V N V l x c D U 2 a U w 1 Y n l Q N X A r b D Z L b W l B Q U Z a c F l q c i 9 o c k Z T S U x n N 1 g x W m w x b 0 t B Q U F B Q U F B Q U F B Q i 9 3 M m 5 w T z Z I c l N J Z m R w U C t C U k 1 l N U h l V y t u a U F 3 T l M z c H Z v M 2 1 2 Y T N s a l l B Z z Z M M k o 1 b y t i N X F x V T V x R 0 l B Q U F H Q U F B Q U F B Q U F B T H p z U 0 N N V 2 Z 2 N U J t Z W F F K 3 J n R F d a c 1 M 1 W T J V N V l x c D U 2 a U w 1 Y n l Q N X A r b D Z L b W l B Q U Y v d z J u c E 8 2 S H J T S W Z k c F A r Q l J N Z T V B Q U F B Q U F B Q U F B Q X R T U z N O c 3 R j Y 1 E 1 T 2 x w L 3 B z V X F G U E h l V y t u a U F 3 T m k z b H B L Z m 1 1 c X J s a l l B Z z Z M M k o 1 b y t i N X F x V T V x R 0 l B Q U F J Q U F B Q U F B Q U F B T k N t M W E z e G 9 U U k Z u d U h q U F Z t e H M 4 M F M 1 W T J V N V l x c D U 2 a U w 1 Y n l Q N X A r b D Z L b W l B Q U V 0 U 1 M z T n N 0 Y 2 N R N U 9 s c C 9 w c 1 V x R l B B Q U F B Q U F B Q U F B R G t w Z D V D U W x z T 1 F J N k V L O D Y w e S s 1 M E h l V y t u a U F 3 T n k z b G h h d m x 2 c m Z s a l l B Z z Z M M k o 1 b y t i N X F x V T V x R 0 l B Q U F L Q U F B Q U F B Q U F B S G g x e G g 1 Z V Z K T k p 2 R W d x a G 1 0 R j R F V V M 1 W T J V N V l x c D U 2 a U w 1 Y n l Q N X A r b D Z L b W l B Q U h r c G Q 1 Q 1 F s c 0 9 R S T Z F S z g 2 M H k r N T B B Q U F B Q U F B Q U F B Q S t t V G 1 R V H Y r b V F h W X l X M H Z E S l J m Q 0 h l V y t u a U F 3 T 0 M z c H Z w e m x z Y k h s a l l B Z z Z M M k o 1 b y t i N X F x V T V x R 0 l B Q U F N Q U F B Q U F B Q U F B S l N P S k V a U G 5 G V k V x Q j R I R T V X T j Z 3 Q V M 1 W T J V N V l x c D U 2 a U w 1 Y n l Q N X A r b D Z L b W l B Q U U r b V R t U V R 2 K 2 1 R Y V l 5 V z B 2 R E p S Z k N B Q U F B Q U F B Q U F B Q k F 1 R T Z 4 S H B J V l J v b V B t Y X l q T l M 2 V E h l V y t u a U F 3 T 1 M z b 2 1 J Y m 5 x N 2 5 s a l l B Z z Z M M k o 1 b y t i N X F x V T V x R 0 l B Q U F P Q U F B Q U F B Q U F B Q 1 Q 4 V G 1 l S V d u U k d x N F V z Z 2 U 1 N G 9 X O F M 1 W T J V N V l x c D U 2 a U w 1 Y n l Q N X A r b D Z L b W l B Q U Z B d U U 2 e E h w S V Z S b 2 1 Q b W F 5 a k 5 T N l R B Q U F B Q U F B Q U F B Q k 5 3 e F Z F W m c x d V F y N 0 0 1 V G Y y a 1 l w Q k h l V y t u a U F 4 T U M z b H B L Z m x u S k x s a l l B Z z Z M M k o 1 b y t i N X F x V T V x R 0 l B Q U F R Q U F B Q U F B Q U F B S W p S a 3 M 5 R U 1 O U k l r U H F 4 a E N v a j E 2 S V M 1 W T J V N V l x c D U 2 a U w 1 Y n l Q N X A r b D Z L b W l B Q U Z O d 3 h W R V p n M X V R c j d N N V R m M m t Z c E J B Q U F B Q U F B Q U F B Q m t W W G R 2 N k N j a F F K T z I 1 Y k d j L 1 g 2 Q k h l V y t u a U F 4 T V M z b 3 A 0 R H B u N 1 B s a l l B Z z Z M M k o 1 b y t i N X F x V T V x R 0 l B Q U F T Q U F B Q U F B Q U F B T 2 N G T 2 t L N E R K d E 1 2 S U M 0 W E 9 z R G 1 m W V M 1 W T J V N V l x c D U 2 a U w 1 Y n l Q N X A r b D Z L b W l B Q U Z r V l h k d j Z D Y 2 h R S k 8 y N W J H Y y 9 Y N k J B Q U F B Q U F B Q U F B Q 1 N J N l B K b j B z d l R w Z G F z R W l Q b l F L b k h l V y t u a U F 4 T W k z b W x y R G x z W X Z s a l l B Z z Z M M k o 1 b y t i N X F x V T V x R 0 l B Q U F V Q U F B Q U F B Q U F B R 1 N z R n R m W W U 1 d E h p a k F m N 1 I v Z m h L T V M 1 W T J V N V l x c D U 2 a U w 1 Y n l Q N X A r b D Z L b W l B Q U d T S T Z Q S m 4 w c 3 Z U c G R h c 0 V p U G 5 R S 2 5 B Q U F B Q U F B Q U F B Q z l D R k N J V m 5 p d F N Z Q l B r M 2 1 P d G x I c U h l V y t u a U F 4 T X k z b H Z x b m 9 p S W p s a l l B Z z Z M M k o 1 b y t i N X F x V T V x R 0 l B Q U F X Q U F B Q U F B Q U F B T E p Z e X l Y Y m 9 p V k F 2 T m t a Q j N y Z k x X Z 1 M 1 W T J V N V l x c D U 2 a U w 1 Y n l Q N X A r b D Z L b W l B Q U c 5 Q 0 Z D S V Z u a X R T W U J Q a z N t T 3 R s S H F B Q U F B Q U E 9 P S I g L z 4 8 L 1 N 0 Y W J s Z U V u d H J p Z X M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R U M D Q 6 M D Y 6 N D U u M z I y O T g w N 1 o i I C 8 + P E V u d H J 5 I F R 5 c G U 9 I k Z p b G x D b 2 x 1 b W 5 U e X B l c y I g V m F s d W U 9 I n N C Z 0 F B Q U F B Q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i 3 k u K 3 l o 6 L l j Y A v 5 b e y 6 K 6 K 5 p u 0 6 a G e 5 Z 6 L L n t T b 3 V y Y 2 U u T m F t Z S w w f S Z x d W 9 0 O y w m c X V v d D t T Z W N 0 a W 9 u M S 8 w M i 3 k u K 3 l o 6 L l j Y A v 5 b e y 5 b G V 6 Z a L I E R h d G E u e 0 N v b H V t b j E s M n 0 m c X V v d D s s J n F 1 b 3 Q 7 U 2 V j d G l v b j E v M D I t 5 L i t 5 a O i 5 Y 2 A L + W 3 s u W x l e m W i y B E Y X R h L n t D b 2 x 1 b W 4 y L D N 9 J n F 1 b 3 Q 7 L C Z x d W 9 0 O 1 N l Y 3 R p b 2 4 x L z A y L e S 4 r e W j o u W N g C / l t 7 L l s Z X p l o s g R G F 0 Y S 5 7 Q 2 9 s d W 1 u M y w 0 f S Z x d W 9 0 O y w m c X V v d D t T Z W N 0 a W 9 u M S 8 w M i 3 k u K 3 l o 6 L l j Y A v 5 b e y 5 b G V 6 Z a L I E R h d G E u e 0 N v b H V t b j Q s N X 0 m c X V v d D s s J n F 1 b 3 Q 7 U 2 V j d G l v b j E v M D I t 5 L i t 5 a O i 5 Y 2 A L + W 3 s u W x l e m W i y B E Y X R h L n t D b 2 x 1 b W 4 1 L D Z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z A y L e S 4 r e W j o u W N g C / l t 7 L o r o r m m 7 T p o Z 7 l n o s u e 1 N v d X J j Z S 5 O Y W 1 l L D B 9 J n F 1 b 3 Q 7 L C Z x d W 9 0 O 1 N l Y 3 R p b 2 4 x L z A y L e S 4 r e W j o u W N g C / l t 7 L l s Z X p l o s g R G F 0 Y S 5 7 Q 2 9 s d W 1 u M S w y f S Z x d W 9 0 O y w m c X V v d D t T Z W N 0 a W 9 u M S 8 w M i 3 k u K 3 l o 6 L l j Y A v 5 b e y 5 b G V 6 Z a L I E R h d G E u e 0 N v b H V t b j I s M 3 0 m c X V v d D s s J n F 1 b 3 Q 7 U 2 V j d G l v b j E v M D I t 5 L i t 5 a O i 5 Y 2 A L + W 3 s u W x l e m W i y B E Y X R h L n t D b 2 x 1 b W 4 z L D R 9 J n F 1 b 3 Q 7 L C Z x d W 9 0 O 1 N l Y 3 R p b 2 4 x L z A y L e S 4 r e W j o u W N g C / l t 7 L l s Z X p l o s g R G F 0 Y S 5 7 Q 2 9 s d W 1 u N C w 1 f S Z x d W 9 0 O y w m c X V v d D t T Z W N 0 a W 9 u M S 8 w M i 3 k u K 3 l o 6 L l j Y A v 5 b e y 5 b G V 6 Z a L I E R h d G E u e 0 N v b H V t b j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y L S V F N C V C O C V B R C V F N S V B M y V B M i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E Y l O D M l R T Y l O T U l Q j g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O T U 0 M z U 2 M y 1 j Y j h m L T R k N W Q t O W M 5 Y S 0 2 N W Y z Y j E x Z G E w Y j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D o w N j o 0 M y 4 1 O D Q x N T M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1 L T A x L T I 0 V D A 0 O j A 2 O j Q z L j U 4 N z E 0 M T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E 5 N T Q z N T Y z L W N i O G Y t N G Q 1 Z C 0 5 Y z l h L T Y 1 Z j N i M T F k Y T B i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L y V F N S V C M C U 4 R S V F O C V B N i V C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Q 4 Z T M z Y W N i L T l k N 2 M t N D R h Y i 0 5 N W I 4 L W U 0 Y T l i Z W Q w N m R j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Q 6 M D Y 6 N D M u N T g 2 M T Q 0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D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h O T U 0 M z U 2 M y 1 j Y j h m L T R k N W Q t O W M 5 Y S 0 2 N W Y z Y j E x Z G E w Y j c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D o w N j o 0 M y 4 1 O D g x M z g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I t J U U 0 J U I 4 J U F E J U U 1 J U E z J U E y J U U 1 J T h E J T g w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v J U U 1 J T h G J U F C J U U 3 J T k 0 J U E 4 J U U 4 J T g 3 J U F B J U U 4 J U E 4 J T g y J U U 1 J T g 3 J U J E J U U 2 J T k 1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y L S V F N C V C O C V B R C V F N S V B M y V B M i V F N S U 4 R C U 4 M C 8 l R T U l Q j c l Q j I l R T k l O D c l O E Q l R T Y l O T Y l Q j A l R T U l O T E l Q k Q l R T U l O T A l O E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I t J U U 0 J U I 4 J U F E J U U 1 J U E z J U E y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v J U U 1 J U I 3 J U I y J U U 1 J U I x J T k 1 J U U 5 J T k 2 J T h C J U U 4 J U I z J T g 3 J U U 2 J T k 2 J T k 5 J U U 4 J U E x J U E 4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y L S V F N C V C O C V B R C V F N S V B M y V B M i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v J U U 1 J U I 3 J U I y J U U 3 J U E 3 J U J C J U U 5 J T k 5 J U E 0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I t J U U 0 J U I 4 J U F E J U U 1 J U E z J U E y J U U 1 J T h E J T g w L y V F N S V C N y V C M i V F N S V C M S U 5 N S V F O S U 5 N i U 4 Q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v J U U 1 J U I 3 J U I y J U U 3 J U E 3 J U J C J U U 5 J T k 5 J U E 0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y L S V F N C V C O C V B R C V F N S V B M y V B M i V F N S U 4 R C U 4 M C 8 l R T U l Q j c l Q j I l R T c l Q U Y l Q T k l R T k l O D E l Q j g l R T g l Q j M l O D c l R T Y l O T Y l O T k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i 0 l R T Q l Q j g l Q U Q l R T U l Q T M l Q T I l R T U l O E Q l O D A v J U U 1 J U I 3 J U I y J U U 3 J U E 3 J U J C J U U 5 J T k 5 J U E 0 J U U 4 J U I z J T g 3 J U U 2 J T k 2 J T k 5 J U U 4 J U E x J T h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y L S V F N C V C O C V B R C V F N S V B M y V B M i V F N S U 4 R C U 4 M C 8 l R T U l Q j c l Q j I l R T c l Q U Y l Q T k l R T k l O D E l Q j g l R T g l Q j M l O D c l R T Y l O T Y l O T k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M t J U U 1 J U I 5 J U I z J U U 5 J T h F J U F F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0 V D A 1 O j E 2 O j U y L j E w M z Y z M z V a I i A v P j x F b n R y e S B U e X B l P S J G a W x s Q 2 9 s d W 1 u V H l w Z X M i I F Z h b H V l P S J z Q m d B Q U F B Q U E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M t 5 b m z 6 Y 6 u 5 Y 2 A L + W 3 s u i u i u a b t O m h n u W e i y 5 7 U 2 9 1 c m N l L k 5 h b W U s M H 0 m c X V v d D s s J n F 1 b 3 Q 7 U 2 V j d G l v b j E v M D M t 5 b m z 6 Y 6 u 5 Y 2 A L + W 3 s u W x l e m W i y B E Y X R h L n t D b 2 x 1 b W 4 x L D J 9 J n F 1 b 3 Q 7 L C Z x d W 9 0 O 1 N l Y 3 R p b 2 4 x L z A z L e W 5 s + m O r u W N g C / l t 7 L l s Z X p l o s g R G F 0 Y S 5 7 Q 2 9 s d W 1 u M i w z f S Z x d W 9 0 O y w m c X V v d D t T Z W N 0 a W 9 u M S 8 w M y 3 l u b P p j q 7 l j Y A v 5 b e y 5 b G V 6 Z a L I E R h d G E u e 0 N v b H V t b j M s N H 0 m c X V v d D s s J n F 1 b 3 Q 7 U 2 V j d G l v b j E v M D M t 5 b m z 6 Y 6 u 5 Y 2 A L + W 3 s u W x l e m W i y B E Y X R h L n t D b 2 x 1 b W 4 0 L D V 9 J n F 1 b 3 Q 7 L C Z x d W 9 0 O 1 N l Y 3 R p b 2 4 x L z A z L e W 5 s + m O r u W N g C / l t 7 L l s Z X p l o s g R G F 0 Y S 5 7 Q 2 9 s d W 1 u N S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w M y 3 l u b P p j q 7 l j Y A v 5 b e y 6 K 6 K 5 p u 0 6 a G e 5 Z 6 L L n t T b 3 V y Y 2 U u T m F t Z S w w f S Z x d W 9 0 O y w m c X V v d D t T Z W N 0 a W 9 u M S 8 w M y 3 l u b P p j q 7 l j Y A v 5 b e y 5 b G V 6 Z a L I E R h d G E u e 0 N v b H V t b j E s M n 0 m c X V v d D s s J n F 1 b 3 Q 7 U 2 V j d G l v b j E v M D M t 5 b m z 6 Y 6 u 5 Y 2 A L + W 3 s u W x l e m W i y B E Y X R h L n t D b 2 x 1 b W 4 y L D N 9 J n F 1 b 3 Q 7 L C Z x d W 9 0 O 1 N l Y 3 R p b 2 4 x L z A z L e W 5 s + m O r u W N g C / l t 7 L l s Z X p l o s g R G F 0 Y S 5 7 Q 2 9 s d W 1 u M y w 0 f S Z x d W 9 0 O y w m c X V v d D t T Z W N 0 a W 9 u M S 8 w M y 3 l u b P p j q 7 l j Y A v 5 b e y 5 b G V 6 Z a L I E R h d G E u e 0 N v b H V t b j Q s N X 0 m c X V v d D s s J n F 1 b 3 Q 7 U 2 V j d G l v b j E v M D M t 5 b m z 6 Y 6 u 5 Y 2 A L + W 3 s u W x l e m W i y B E Y X R h L n t D b 2 x 1 b W 4 1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M y 0 l R T U l Q j k l Q j M l R T k l O E U l Q U U l R T U l O E Q l O D A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h G J T g z J U U 2 J T k 1 J U I 4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m J k Y T h j O T A t Y z Q 4 N S 0 0 M T I 0 L T k x Z T E t M z U x Y j Z h Z j B j N 2 R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U 6 M T Y 6 N T E u M z Q y N j A 4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T o x N j o 1 M S 4 z N T g y M j g 5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2 Y m R h O G M 5 M C 1 j N D g 1 L T Q x M j Q t O T F l M S 0 z N T F i N m F m M G M 3 Z G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I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y K S 8 l R T U l Q j A l O E U l R T g l Q T Y l Q k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j Y T Z m Z T A 0 M i 1 j Z T N i L T Q 3 M m Y t O T U 5 M y 0 z Y m U w Y j Z l Y W Q z N G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1 O j E 2 O j U x L j M 0 M j Y w O D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y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m J k Y T h j O T A t Y z Q 4 N S 0 0 M T I 0 L T k x Z T E t M z U x Y j Z h Z j B j N 2 R k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U 6 M T Y 6 N T E u M z c z O D U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I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z L S V F N S V C O S V C M y V F O S U 4 R S V B R S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M t J U U 1 J U I 5 J U I z J U U 5 J T h F J U F F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y 0 l R T U l Q j k l Q j M l R T k l O E U l Q U U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z L S V F N S V C O S V C M y V F O S U 4 R S V B R S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M t J U U 1 J U I 5 J U I z J U U 5 J T h F J U F F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y 0 l R T U l Q j k l Q j M l R T k l O E U l Q U U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M t J U U 1 J U I 5 J U I z J U U 5 J T h F J U F F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z L S V F N S V C O S V C M y V F O S U 4 R S V B R S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M t J U U 1 J U I 5 J U I z J U U 5 J T h F J U F F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y 0 l R T U l Q j k l Q j M l R T k l O E U l Q U U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Q t J U U 2 J U E 1 J T h B J U U 2 J U E y J T g 1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R U M D Y 6 M D A 6 N D Q u M j c 5 N z c y N 1 o i I C 8 + P E V u d H J 5 I F R 5 c G U 9 I k Z p b G x D b 2 x 1 b W 5 U e X B l c y I g V m F s d W U 9 I n N C Z 0 F B Q U F B Q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N C 3 m p Y r m o o X l j Y A v 5 b e y 6 K 6 K 5 p u 0 6 a G e 5 Z 6 L L n t T b 3 V y Y 2 U u T m F t Z S w w f S Z x d W 9 0 O y w m c X V v d D t T Z W N 0 a W 9 u M S 8 w N C 3 m p Y r m o o X l j Y A v 5 b e y 5 b G V 6 Z a L I E R h d G E u e 0 N v b H V t b j E s M n 0 m c X V v d D s s J n F 1 b 3 Q 7 U 2 V j d G l v b j E v M D Q t 5 q W K 5 q K F 5 Y 2 A L + W 3 s u W x l e m W i y B E Y X R h L n t D b 2 x 1 b W 4 y L D N 9 J n F 1 b 3 Q 7 L C Z x d W 9 0 O 1 N l Y 3 R p b 2 4 x L z A 0 L e a l i u a i h e W N g C / l t 7 L l s Z X p l o s g R G F 0 Y S 5 7 Q 2 9 s d W 1 u M y w 0 f S Z x d W 9 0 O y w m c X V v d D t T Z W N 0 a W 9 u M S 8 w N C 3 m p Y r m o o X l j Y A v 5 b e y 5 b G V 6 Z a L I E R h d G E u e 0 N v b H V t b j Q s N X 0 m c X V v d D s s J n F 1 b 3 Q 7 U 2 V j d G l v b j E v M D Q t 5 q W K 5 q K F 5 Y 2 A L + W 3 s u W x l e m W i y B E Y X R h L n t D b 2 x 1 b W 4 1 L D Z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z A 0 L e a l i u a i h e W N g C / l t 7 L o r o r m m 7 T p o Z 7 l n o s u e 1 N v d X J j Z S 5 O Y W 1 l L D B 9 J n F 1 b 3 Q 7 L C Z x d W 9 0 O 1 N l Y 3 R p b 2 4 x L z A 0 L e a l i u a i h e W N g C / l t 7 L l s Z X p l o s g R G F 0 Y S 5 7 Q 2 9 s d W 1 u M S w y f S Z x d W 9 0 O y w m c X V v d D t T Z W N 0 a W 9 u M S 8 w N C 3 m p Y r m o o X l j Y A v 5 b e y 5 b G V 6 Z a L I E R h d G E u e 0 N v b H V t b j I s M 3 0 m c X V v d D s s J n F 1 b 3 Q 7 U 2 V j d G l v b j E v M D Q t 5 q W K 5 q K F 5 Y 2 A L + W 3 s u W x l e m W i y B E Y X R h L n t D b 2 x 1 b W 4 z L D R 9 J n F 1 b 3 Q 7 L C Z x d W 9 0 O 1 N l Y 3 R p b 2 4 x L z A 0 L e a l i u a i h e W N g C / l t 7 L l s Z X p l o s g R G F 0 Y S 5 7 Q 2 9 s d W 1 u N C w 1 f S Z x d W 9 0 O y w m c X V v d D t T Z W N 0 a W 9 u M S 8 w N C 3 m p Y r m o o X l j Y A v 5 b e y 5 b G V 6 Z a L I E R h d G E u e 0 N v b H V t b j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0 L S V F N i V B N S U 4 Q S V F N i V B M i U 4 N S V F N S U 4 R C U 4 M C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E Y l O D M l R T Y l O T U l Q j g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l Z m I 0 N j g z O C 0 y N D c 0 L T Q z O D Y t O T Q 5 M C 0 5 M j Q 0 O T Q 0 Y j M 5 N z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j o w M D o 0 M y 4 z O D M 0 O D E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y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1 L T A x L T I 0 V D A 2 O j A w O j Q z L j Q x N D c 1 N j d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V m Y j Q 2 O D M 4 L T I 0 N z Q t N D M 4 N i 0 5 N D k w L T k y N D Q 5 N D R i M z k 3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y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M p L y V F N S V C M C U 4 R S V F O C V B N i V C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y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V i O D h h N T U 5 L T F h Z m U t N D h j N S 0 4 M m U w L W V k N 2 Q 1 O T k 3 N W E w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Y 6 M D A 6 N D M u M z k 5 M T A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M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l Z m I 0 N j g z O C 0 y N D c 0 L T Q z O D Y t O T Q 5 M C 0 5 M j Q 0 O T Q 0 Y j M 5 N z g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j o w M D o 0 M y 4 0 M z A z N z c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y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Q t J U U 2 J U E 1 J T h B J U U 2 J U E y J T g 1 J U U 1 J T h E J T g w L y V F N S V C N y V C M i V F N y V B R i V B O S V F O S U 4 M S V C O C V F O S U 5 Q S V C M S V F O C U 5 N y U 4 R i V F N y U 5 Q S U 4 N C V F N i V B Q S U 5 N C V F N i V B M S U 4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C 0 l R T Y l Q T U l O E E l R T Y l Q T I l O D U l R T U l O E Q l O D A v J U U 1 J T h G J U F C J U U 3 J T k 0 J U E 4 J U U 4 J T g 3 J U F B J U U 4 J U E 4 J T g y J U U 1 J T g 3 J U J E J U U 2 J T k 1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0 L S V F N i V B N S U 4 Q S V F N i V B M i U 4 N S V F N S U 4 R C U 4 M C 8 l R T U l Q j c l Q j I l R T k l O D c l O E Q l R T Y l O T Y l Q j A l R T U l O T E l Q k Q l R T U l O T A l O E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Q t J U U 2 J U E 1 J T h B J U U 2 J U E y J T g 1 J U U 1 J T h E J T g w L y V F N S V C N y V C M i V F N y V B N y V C Q i V F O S U 5 O S V B N C V F N S U 4 N S V C N i V F N C V C Q i U 5 N i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C 0 l R T Y l Q T U l O E E l R T Y l Q T I l O D U l R T U l O E Q l O D A v J U U 1 J U I 3 J U I y J U U 1 J U I x J T k 1 J U U 5 J T k 2 J T h C J U U 4 J U I z J T g 3 J U U 2 J T k 2 J T k 5 J U U 4 J U E x J U E 4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0 L S V F N i V B N S U 4 Q S V F N i V B M i U 4 N S V F N S U 4 R C U 4 M C 8 l R T U l Q j c l Q j I l R T g l Q U U l O E E l R T Y l O U I l Q j Q l R T k l Q T E l O U U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C 0 l R T Y l Q T U l O E E l R T Y l Q T I l O D U l R T U l O E Q l O D A v J U U 1 J U I 3 J U I y J U U 3 J U E 3 J U J C J U U 5 J T k 5 J U E 0 J U U 4 J U I z J T g 3 J U U 2 J T k 2 J T k 5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Q t J U U 2 J U E 1 J T h B J U U 2 J U E y J T g 1 J U U 1 J T h E J T g w L y V F N S V C N y V C M i V F N S V C M S U 5 N S V F O S U 5 N i U 4 Q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C 0 l R T Y l Q T U l O E E l R T Y l Q T I l O D U l R T U l O E Q l O D A v J U U 1 J U I 3 J U I y J U U 3 J U E 3 J U J C J U U 5 J T k 5 J U E 0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0 L S V F N i V B N S U 4 Q S V F N i V B M i U 4 N S V F N S U 4 R C U 4 M C 8 l R T U l Q j c l Q j I l R T c l Q U Y l Q T k l R T k l O D E l Q j g l R T g l Q j M l O D c l R T Y l O T Y l O T k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0 l R T k l Q k U l O E Q l R T Y l Q k Q l Q U Q l R T U l O E Q l O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j o y M T o w O C 4 3 N D Y 0 N D c 0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A 1 L e m + j e a 9 r e W N g C / l t 7 L o r o r m m 7 T p o Z 7 l n o s u e 1 N v d X J j Z S 5 O Y W 1 l L D B 9 J n F 1 b 3 Q 7 L C Z x d W 9 0 O 1 N l Y 3 R p b 2 4 x L z A 1 L e m + j e a 9 r e W N g C / l t 7 L l s Z X p l o s g R G F 0 Y S 5 7 Q 2 9 s d W 1 u M S w y f S Z x d W 9 0 O y w m c X V v d D t T Z W N 0 a W 9 u M S 8 w N S 3 p v o 3 m v a 3 l j Y A v 5 b e y 5 b G V 6 Z a L I E R h d G E u e 0 N v b H V t b j I s M 3 0 m c X V v d D s s J n F 1 b 3 Q 7 U 2 V j d G l v b j E v M D U t 6 b 6 N 5 r 2 t 5 Y 2 A L + W 3 s u W x l e m W i y B E Y X R h L n t D b 2 x 1 b W 4 z L D R 9 J n F 1 b 3 Q 7 L C Z x d W 9 0 O 1 N l Y 3 R p b 2 4 x L z A 1 L e m + j e a 9 r e W N g C / l t 7 L l s Z X p l o s g R G F 0 Y S 5 7 Q 2 9 s d W 1 u N C w 1 f S Z x d W 9 0 O y w m c X V v d D t T Z W N 0 a W 9 u M S 8 w N S 3 p v o 3 m v a 3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D U t 6 b 6 N 5 r 2 t 5 Y 2 A L + W 3 s u i u i u a b t O m h n u W e i y 5 7 U 2 9 1 c m N l L k 5 h b W U s M H 0 m c X V v d D s s J n F 1 b 3 Q 7 U 2 V j d G l v b j E v M D U t 6 b 6 N 5 r 2 t 5 Y 2 A L + W 3 s u W x l e m W i y B E Y X R h L n t D b 2 x 1 b W 4 x L D J 9 J n F 1 b 3 Q 7 L C Z x d W 9 0 O 1 N l Y 3 R p b 2 4 x L z A 1 L e m + j e a 9 r e W N g C / l t 7 L l s Z X p l o s g R G F 0 Y S 5 7 Q 2 9 s d W 1 u M i w z f S Z x d W 9 0 O y w m c X V v d D t T Z W N 0 a W 9 u M S 8 w N S 3 p v o 3 m v a 3 l j Y A v 5 b e y 5 b G V 6 Z a L I E R h d G E u e 0 N v b H V t b j M s N H 0 m c X V v d D s s J n F 1 b 3 Q 7 U 2 V j d G l v b j E v M D U t 6 b 6 N 5 r 2 t 5 Y 2 A L + W 3 s u W x l e m W i y B E Y X R h L n t D b 2 x 1 b W 4 0 L D V 9 J n F 1 b 3 Q 7 L C Z x d W 9 0 O 1 N l Y 3 R p b 2 4 x L z A 1 L e m + j e a 9 r e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U t J U U 5 J U J F J T h E J U U 2 J U J E J U F E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I z N D h l Y 2 J j L T d l M T Y t N D F m Z S 0 5 O W U 2 L T g 0 Z m F i O D A z N T k 5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2 O j I x O j A 3 L j g 4 M z I 1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0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E t M j R U M D Y 6 M j E 6 M D c u O D k 4 O T A 5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j M 0 O G V j Y m M t N 2 U x N i 0 0 M W Z l L T k 5 Z T Y t O D R m Y W I 4 M D M 1 O T l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0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N C k v J U U 1 J U I w J T h F J U U 4 J U E 2 J U J E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0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Z T k 2 O W M z N 2 Y t Y T E z Y i 0 0 O G V i L T g 3 Z G Q t Y T R m Z j g x N D R j N 2 I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j o y M T o w N y 4 4 O D M y N T g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N C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Q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I z N D h l Y 2 J j L T d l M T Y t N D F m Z S 0 5 O W U 2 L T g 0 Z m F i O D A z N T k 5 Y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2 O j I x O j A 3 L j k x N D U z M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0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0 l R T k l Q k U l O E Q l R T Y l Q k Q l Q U Q l R T U l O E Q l O D A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L S V F O S V C R S U 4 R C V F N i V C R C V B R C V F N S U 4 R C U 4 M C 8 l R T U l O E Y l Q U I l R T c l O T Q l Q T g l R T g l O D c l Q U E l R T g l Q T g l O D I l R T U l O D c l Q k Q l R T Y l O T U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U t J U U 5 J U J F J T h E J U U 2 J U J E J U F E J U U 1 J T h E J T g w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0 l R T k l Q k U l O E Q l R T Y l Q k Q l Q U Q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L S V F O S V C R S U 4 R C V F N i V C R C V B R C V F N S U 4 R C U 4 M C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U t J U U 5 J U J F J T h E J U U 2 J U J E J U F E J U U 1 J T h E J T g w L y V F N S V C N y V C M i V F O C V B R S U 4 Q S V F N i U 5 Q i V C N C V F O S V B M S U 5 R S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L S V F O S V C R S U 4 R C V F N i V C R C V B R C V F N S U 4 R C U 4 M C 8 l R T U l Q j c l Q j I l R T c l Q T c l Q k I l R T k l O T k l Q T Q l R T g l Q j M l O D c l R T Y l O T Y l O T k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0 l R T k l Q k U l O E Q l R T Y l Q k Q l Q U Q l R T U l O E Q l O D A v J U U 1 J U I 3 J U I y J U U 1 J U I x J T k 1 J U U 5 J T k 2 J T h C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L S V F O S V C R S U 4 R C V F N i V C R C V B R C V F N S U 4 R C U 4 M C 8 l R T U l Q j c l Q j I l R T c l Q T c l Q k I l R T k l O T k l Q T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U t J U U 5 J U J F J T h E J U U 2 J U J E J U F E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L S V F O S V C R S U 4 R C V F N i V C R C V B R C V F N S U 4 R C U 4 M C 8 l R T U l Q j c l Q j I l R T c l Q T c l Q k I l R T k l O T k l Q T Q l R T g l Q j M l O D c l R T Y l O T Y l O T k l R T g l Q T E l O E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t J U U 1 J U E 0 J U E 3 J U U 2 J U J B J U F B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0 V D A 2 O j Q 0 O j E 1 L j c x N z c 1 O D J a I i A v P j x F b n R y e S B U e X B l P S J G a W x s Q 2 9 s d W 1 u V H l w Z X M i I F Z h b H V l P S J z Q U F B Q U F B Q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Y t 5 a S n 5 r q q 5 Y 2 A L + W 3 s u W x l e m W i y B E Y X R h L n t D b 2 x 1 b W 4 x L D J 9 J n F 1 b 3 Q 7 L C Z x d W 9 0 O 1 N l Y 3 R p b 2 4 x L z A 2 L e W k p + a 6 q u W N g C / l t 7 L l s Z X p l o s g R G F 0 Y S 5 7 Q 2 9 s d W 1 u M i w z f S Z x d W 9 0 O y w m c X V v d D t T Z W N 0 a W 9 u M S 8 w N i 3 l p K f m u q r l j Y A v 5 b e y 5 b G V 6 Z a L I E R h d G E u e 0 N v b H V t b j M s N H 0 m c X V v d D s s J n F 1 b 3 Q 7 U 2 V j d G l v b j E v M D Y t 5 a S n 5 r q q 5 Y 2 A L + W 3 s u W x l e m W i y B E Y X R h L n t D b 2 x 1 b W 4 0 L D V 9 J n F 1 b 3 Q 7 L C Z x d W 9 0 O 1 N l Y 3 R p b 2 4 x L z A 2 L e W k p + a 6 q u W N g C / l t 7 L l s Z X p l o s g R G F 0 Y S 5 7 Q 2 9 s d W 1 u N S w 2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w N i 3 l p K f m u q r l j Y A v 5 b e y 5 b G V 6 Z a L I E R h d G E u e 0 N v b H V t b j E s M n 0 m c X V v d D s s J n F 1 b 3 Q 7 U 2 V j d G l v b j E v M D Y t 5 a S n 5 r q q 5 Y 2 A L + W 3 s u W x l e m W i y B E Y X R h L n t D b 2 x 1 b W 4 y L D N 9 J n F 1 b 3 Q 7 L C Z x d W 9 0 O 1 N l Y 3 R p b 2 4 x L z A 2 L e W k p + a 6 q u W N g C / l t 7 L l s Z X p l o s g R G F 0 Y S 5 7 Q 2 9 s d W 1 u M y w 0 f S Z x d W 9 0 O y w m c X V v d D t T Z W N 0 a W 9 u M S 8 w N i 3 l p K f m u q r l j Y A v 5 b e y 5 b G V 6 Z a L I E R h d G E u e 0 N v b H V t b j Q s N X 0 m c X V v d D s s J n F 1 b 3 Q 7 U 2 V j d G l v b j E v M D Y t 5 a S n 5 r q q 5 Y 2 A L + W 3 s u W x l e m W i y B E Y X R h L n t D b 2 x 1 b W 4 1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N i 0 l R T U l Q T Q l Q T c l R T Y l Q k E l Q U E l R T U l O E Q l O D A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h G J T g z J U U 2 J T k 1 J U I 4 N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W R k N W E 2 Z D A t Y T F m M S 0 0 N T M 0 L T l l Z T E t Z T M z Z D U 5 Y j F i M 2 N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Y 6 N D Q 6 M T Q u O D I x N z A y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U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j o 0 N D o x N C 4 4 N T M z N z g 5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N h Z G Q 1 Y T Z k M C 1 h M W Y x L T Q 1 M z Q t O W V l M S 1 l M z N k N T l i M W I z Y 2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U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1 K S 8 l R T U l Q j A l O E U l R T g l Q T Y l Q k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U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j Z D J k N D k y Z C 1 k N 2 I y L T Q z M W M t O T N h N S 1 h N 2 Z h N m M 1 M m E x N G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2 O j Q 0 O j E 0 L j g z N z M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1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N S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R k N W E 2 Z D A t Y T F m M S 0 0 N T M 0 L T l l Z T E t Z T M z Z D U 5 Y j F i M 2 N k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Y 6 N D Q 6 M T Q u O D Y 5 M D E 3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U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2 L S V F N S V B N C V B N y V F N i V C Q S V B Q S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t J U U 1 J U E 0 J U E 3 J U U 2 J U J B J U F B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0 l R T U l Q T Q l Q T c l R T Y l Q k E l Q U E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2 L S V F N S V B N C V B N y V F N i V C Q S V B Q S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t J U U 1 J U E 0 J U E 3 J U U 2 J U J B J U F B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0 l R T U l Q T Q l Q T c l R T Y l Q k E l Q U E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t J U U 1 J U E 0 J U E 3 J U U 2 J U J B J U F B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2 L S V F N S V B N C V B N y V F N i V C Q S V B Q S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t J U U 1 J U E 0 J U E 3 J U U 2 J U J B J U F B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0 l R T U l Q T Q l Q T c l R T Y l Q k E l Q U E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t J U U 1 J T g 1 J U F C J U U 1 J U J F J U I 3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0 V D A 3 O j A z O j I 5 L j k 4 N T A 5 M D h a I i A v P j x F b n R y e S B U e X B l P S J G a W x s Q 2 9 s d W 1 u V H l w Z X M i I F Z h b H V l P S J z Q m d B Q U F B Q U F B Q U F B Q U F B P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N y 3 l h a v l v r f l j Y A v 5 b e y 6 K 6 K 5 p u 0 6 a G e 5 Z 6 L L n t T b 3 V y Y 2 U u T m F t Z S w w f S Z x d W 9 0 O y w m c X V v d D t T Z W N 0 a W 9 u M S 8 w N y 3 l h a v l v r f l j Y A v 5 b e y 5 b G V 6 Z a L I E R h d G E u e 0 N v b H V t b j E s M n 0 m c X V v d D s s J n F 1 b 3 Q 7 U 2 V j d G l v b j E v M D c t 5 Y W r 5 b 6 3 5 Y 2 A L + W 3 s u W x l e m W i y B E Y X R h L n t D b 2 x 1 b W 4 y L D N 9 J n F 1 b 3 Q 7 L C Z x d W 9 0 O 1 N l Y 3 R p b 2 4 x L z A 3 L e W F q + W + t + W N g C / l t 7 L l s Z X p l o s g R G F 0 Y S 5 7 Q 2 9 s d W 1 u M y w 0 f S Z x d W 9 0 O y w m c X V v d D t T Z W N 0 a W 9 u M S 8 w N y 3 l h a v l v r f l j Y A v 5 b e y 5 b G V 6 Z a L I E R h d G E u e 0 N v b H V t b j Q s N X 0 m c X V v d D s s J n F 1 b 3 Q 7 U 2 V j d G l v b j E v M D c t 5 Y W r 5 b 6 3 5 Y 2 A L + W 3 s u W x l e m W i y B E Y X R h L n t D b 2 x 1 b W 4 1 L D Z 9 J n F 1 b 3 Q 7 L C Z x d W 9 0 O 1 N l Y 3 R p b 2 4 x L z A 3 L e W F q + W + t + W N g C / l t 7 L l s Z X p l o s g R G F 0 Y S 5 7 Q 2 9 s d W 1 u N i w 3 f S Z x d W 9 0 O y w m c X V v d D t T Z W N 0 a W 9 u M S 8 w N y 3 l h a v l v r f l j Y A v 5 b e y 5 b G V 6 Z a L I E R h d G E u e 0 N v b H V t b j c s O H 0 m c X V v d D s s J n F 1 b 3 Q 7 U 2 V j d G l v b j E v M D c t 5 Y W r 5 b 6 3 5 Y 2 A L + W 3 s u W x l e m W i y B E Y X R h L n t D b 2 x 1 b W 4 4 L D l 9 J n F 1 b 3 Q 7 L C Z x d W 9 0 O 1 N l Y 3 R p b 2 4 x L z A 3 L e W F q + W + t + W N g C / l t 7 L l s Z X p l o s g R G F 0 Y S 5 7 Q 2 9 s d W 1 u O S w x M H 0 m c X V v d D s s J n F 1 b 3 Q 7 U 2 V j d G l v b j E v M D c t 5 Y W r 5 b 6 3 5 Y 2 A L + W 3 s u W x l e m W i y B E Y X R h L n t D b 2 x 1 b W 4 x M C w x M X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A 3 L e W F q + W + t + W N g C / l t 7 L o r o r m m 7 T p o Z 7 l n o s u e 1 N v d X J j Z S 5 O Y W 1 l L D B 9 J n F 1 b 3 Q 7 L C Z x d W 9 0 O 1 N l Y 3 R p b 2 4 x L z A 3 L e W F q + W + t + W N g C / l t 7 L l s Z X p l o s g R G F 0 Y S 5 7 Q 2 9 s d W 1 u M S w y f S Z x d W 9 0 O y w m c X V v d D t T Z W N 0 a W 9 u M S 8 w N y 3 l h a v l v r f l j Y A v 5 b e y 5 b G V 6 Z a L I E R h d G E u e 0 N v b H V t b j I s M 3 0 m c X V v d D s s J n F 1 b 3 Q 7 U 2 V j d G l v b j E v M D c t 5 Y W r 5 b 6 3 5 Y 2 A L + W 3 s u W x l e m W i y B E Y X R h L n t D b 2 x 1 b W 4 z L D R 9 J n F 1 b 3 Q 7 L C Z x d W 9 0 O 1 N l Y 3 R p b 2 4 x L z A 3 L e W F q + W + t + W N g C / l t 7 L l s Z X p l o s g R G F 0 Y S 5 7 Q 2 9 s d W 1 u N C w 1 f S Z x d W 9 0 O y w m c X V v d D t T Z W N 0 a W 9 u M S 8 w N y 3 l h a v l v r f l j Y A v 5 b e y 5 b G V 6 Z a L I E R h d G E u e 0 N v b H V t b j U s N n 0 m c X V v d D s s J n F 1 b 3 Q 7 U 2 V j d G l v b j E v M D c t 5 Y W r 5 b 6 3 5 Y 2 A L + W 3 s u W x l e m W i y B E Y X R h L n t D b 2 x 1 b W 4 2 L D d 9 J n F 1 b 3 Q 7 L C Z x d W 9 0 O 1 N l Y 3 R p b 2 4 x L z A 3 L e W F q + W + t + W N g C / l t 7 L l s Z X p l o s g R G F 0 Y S 5 7 Q 2 9 s d W 1 u N y w 4 f S Z x d W 9 0 O y w m c X V v d D t T Z W N 0 a W 9 u M S 8 w N y 3 l h a v l v r f l j Y A v 5 b e y 5 b G V 6 Z a L I E R h d G E u e 0 N v b H V t b j g s O X 0 m c X V v d D s s J n F 1 b 3 Q 7 U 2 V j d G l v b j E v M D c t 5 Y W r 5 b 6 3 5 Y 2 A L + W 3 s u W x l e m W i y B E Y X R h L n t D b 2 x 1 b W 4 5 L D E w f S Z x d W 9 0 O y w m c X V v d D t T Z W N 0 a W 9 u M S 8 w N y 3 l h a v l v r f l j Y A v 5 b e y 5 b G V 6 Z a L I E R h d G E u e 0 N v b H V t b j E w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c t J U U 1 J T g 1 J U F C J U U 1 J U J F J U I 3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Y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F l Y z Y 3 N T c 4 L T U 0 N W U t N D k 5 M y 1 i Y z Q 4 L T J h O D Y 2 Y j Q 1 Z T A 0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A z O j I 5 L j E w O T I 3 M j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2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E t M j R U M D c 6 M D M 6 M j k u M T Q w M T Y w O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W V j N j c 1 N z g t N T Q 1 Z S 0 0 O T k z L W J j N D g t M m E 4 N j Z i N D V l M D Q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2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N i k v J U U 1 J U I w J T h F J U U 4 J U E 2 J U J E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2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D J k Z W E 1 Z T Q t N W I 0 M i 0 0 M D B l L T h l O D Q t M m J j Z W I 0 Y 2 J l Z T c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w M z o y O S 4 x M j U y M j k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N i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Y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F l Y z Y 3 N T c 4 L T U 0 N W U t N D k 5 M y 1 i Y z Q 4 L T J h O D Y 2 Y j Q 1 Z T A 0 N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A z O j I 5 L j E 1 N D E y O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2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y 0 l R T U l O D U l Q U I l R T U l Q k U l Q j c l R T U l O E Q l O D A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L S V F N S U 4 N S V B Q i V F N S V C R S V C N y V F N S U 4 R C U 4 M C 8 l R T U l O E Y l Q U I l R T c l O T Q l Q T g l R T g l O D c l Q U E l R T g l Q T g l O D I l R T U l O D c l Q k Q l R T Y l O T U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t J U U 1 J T g 1 J U F C J U U 1 J U J F J U I 3 J U U 1 J T h E J T g w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y 0 l R T U l O D U l Q U I l R T U l Q k U l Q j c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L S V F N S U 4 N S V B Q i V F N S V C R S V C N y V F N S U 4 R C U 4 M C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t J U U 1 J T g 1 J U F C J U U 1 J U J F J U I 3 J U U 1 J T h E J T g w L y V F N S V C N y V C M i V F O C V B R S U 4 Q S V F N i U 5 Q i V C N C V F O S V B M S U 5 R S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L S V F N S U 4 N S V B Q i V F N S V C R S V C N y V F N S U 4 R C U 4 M C 8 l R T U l Q j c l Q j I l R T c l Q T c l Q k I l R T k l O T k l Q T Q l R T g l Q j M l O D c l R T Y l O T Y l O T k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y 0 l R T U l O D U l Q U I l R T U l Q k U l Q j c l R T U l O E Q l O D A v J U U 1 J U I 3 J U I y J U U 1 J U I x J T k 1 J U U 5 J T k 2 J T h C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L S V F N S U 4 N S V B Q i V F N S V C R S V C N y V F N S U 4 R C U 4 M C 8 l R T U l Q j c l Q j I l R T c l Q T c l Q k I l R T k l O T k l Q T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t J U U 1 J T g 1 J U F C J U U 1 J U J F J U I 3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5 b C O 6 K a 9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z o y M z o x M y 4 w M z Y 3 N j g z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A 4 L e m + n O W x s e W N g C / l t 7 L o r o r m m 7 T p o Z 7 l n o s u e 1 N v d X J j Z S 5 O Y W 1 l L D B 9 J n F 1 b 3 Q 7 L C Z x d W 9 0 O 1 N l Y 3 R p b 2 4 x L z A 4 L e m + n O W x s e W N g C / l t 7 L l s Z X p l o s g R G F 0 Y S 5 7 Q 2 9 s d W 1 u M S w y f S Z x d W 9 0 O y w m c X V v d D t T Z W N 0 a W 9 u M S 8 w O C 3 p v p z l s b H l j Y A v 5 b e y 5 b G V 6 Z a L I E R h d G E u e 0 N v b H V t b j I s M 3 0 m c X V v d D s s J n F 1 b 3 Q 7 U 2 V j d G l v b j E v M D g t 6 b 6 c 5 b G x 5 Y 2 A L + W 3 s u W x l e m W i y B E Y X R h L n t D b 2 x 1 b W 4 z L D R 9 J n F 1 b 3 Q 7 L C Z x d W 9 0 O 1 N l Y 3 R p b 2 4 x L z A 4 L e m + n O W x s e W N g C / l t 7 L l s Z X p l o s g R G F 0 Y S 5 7 Q 2 9 s d W 1 u N C w 1 f S Z x d W 9 0 O y w m c X V v d D t T Z W N 0 a W 9 u M S 8 w O C 3 p v p z l s b H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D g t 6 b 6 c 5 b G x 5 Y 2 A L + W 3 s u i u i u a b t O m h n u W e i y 5 7 U 2 9 1 c m N l L k 5 h b W U s M H 0 m c X V v d D s s J n F 1 b 3 Q 7 U 2 V j d G l v b j E v M D g t 6 b 6 c 5 b G x 5 Y 2 A L + W 3 s u W x l e m W i y B E Y X R h L n t D b 2 x 1 b W 4 x L D J 9 J n F 1 b 3 Q 7 L C Z x d W 9 0 O 1 N l Y 3 R p b 2 4 x L z A 4 L e m + n O W x s e W N g C / l t 7 L l s Z X p l o s g R G F 0 Y S 5 7 Q 2 9 s d W 1 u M i w z f S Z x d W 9 0 O y w m c X V v d D t T Z W N 0 a W 9 u M S 8 w O C 3 p v p z l s b H l j Y A v 5 b e y 5 b G V 6 Z a L I E R h d G E u e 0 N v b H V t b j M s N H 0 m c X V v d D s s J n F 1 b 3 Q 7 U 2 V j d G l v b j E v M D g t 6 b 6 c 5 b G x 5 Y 2 A L + W 3 s u W x l e m W i y B E Y X R h L n t D b 2 x 1 b W 4 0 L D V 9 J n F 1 b 3 Q 7 L C Z x d W 9 0 O 1 N l Y 3 R p b 2 4 x L z A 4 L e m + n O W x s e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g t J U U 5 J U J F J T l D J U U 1 J U I x J U I x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c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Q 2 M j Q 4 Z T k 0 L T l j N G Y t N D Q 1 N S 1 h O D F l L T A 3 M T M 5 N T h k Z W I w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I z O j E y L j E z O D k w M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3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E t M j R U M D c 6 M j M 6 M T I u M T c 1 O D A z O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D Y y N D h l O T Q t O W M 0 Z i 0 0 N D U 1 L W E 4 M W U t M D c x M z k 1 O G R l Y j A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3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N y k v J U U 1 J U I w J T h F J U U 4 J U E 2 J U J E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3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O T A z O T k 5 M 2 U t Z m Y 0 Z S 0 0 M W E 2 L W E 2 M z I t N W I 0 Y m M z M j U x N 2 M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y M z o x M i 4 x N T k 4 N D c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N y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c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Q 2 M j Q 4 Z T k 0 L T l j N G Y t N D Q 1 N S 1 h O D F l L T A 3 M T M 5 N T h k Z W I w M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I z O j E y L j E 5 O D c 0 M j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3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C 0 l R T k l Q k U l O U M l R T U l Q j E l Q j E l R T U l O E Q l O D A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C 8 l R T U l O E Y l Q U I l R T c l O T Q l Q T g l R T g l O D c l Q U E l R T g l Q T g l O D I l R T U l O D c l Q k Q l R T Y l O T U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g t J U U 5 J U J F J T l D J U U 1 J U I x J U I x J U U 1 J T h E J T g w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C 0 l R T k l Q k U l O U M l R T U l Q j E l Q j E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C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g t J U U 5 J U J F J T l D J U U 1 J U I x J U I x J U U 1 J T h E J T g w L y V F N S V C N y V C M i V F O C V B R S U 4 Q S V F N i U 5 Q i V C N C V F O S V B M S U 5 R S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C 8 l R T U l Q j c l Q j I l R T c l Q T c l Q k I l R T k l O T k l Q T Q l R T g l Q j M l O D c l R T Y l O T Y l O T k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C 0 l R T k l Q k U l O U M l R T U l Q j E l Q j E l R T U l O E Q l O D A v J U U 1 J U I 3 J U I y J U U 1 J U I x J T k 1 J U U 5 J T k 2 J T h C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C 8 l R T U l Q j c l Q j I l R T c l Q T c l Q k I l R T k l O T k l Q T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g t J U U 5 J U J F J T l D J U U 1 J U I x J U I x J U U 1 J T h E J T g w L y V F N S V C N y V C M i V F O S U 4 N y U 4 R C V F N i U 5 N i V C M C V F N i U 4 R S U 5 M i V F N S V C Q S U 4 R i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4 L S V F O S V C R S U 5 Q y V F N S V C M S V C M S V F N S U 4 R C U 4 M C 8 l R T U l Q j c l Q j I l R T c l Q T c l Q k I l R T k l O T k l Q T Q l R T g l Q j M l O D c l R T Y l O T Y l O T k l R T g l Q T E l O E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g t J U U 5 J U J F J T l D J U U 1 J U I x J U I x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L S V F O C U 5 O C U 4 N i V F N y V B Q i V C O S V F N S U 4 R C U 4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5 b C O 6 K a 9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z o 0 O T o w M S 4 3 O D Y 5 N D Q 1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A 5 L e i Y h u e r u e W N g C / l t 7 L o r o r m m 7 T p o Z 7 l n o s u e 1 N v d X J j Z S 5 O Y W 1 l L D B 9 J n F 1 b 3 Q 7 L C Z x d W 9 0 O 1 N l Y 3 R p b 2 4 x L z A 5 L e i Y h u e r u e W N g C / l t 7 L l s Z X p l o s g R G F 0 Y S 5 7 Q 2 9 s d W 1 u M S w y f S Z x d W 9 0 O y w m c X V v d D t T Z W N 0 a W 9 u M S 8 w O S 3 o m I b n q 7 n l j Y A v 5 b e y 5 b G V 6 Z a L I E R h d G E u e 0 N v b H V t b j I s M 3 0 m c X V v d D s s J n F 1 b 3 Q 7 U 2 V j d G l v b j E v M D k t 6 J i G 5 6 u 5 5 Y 2 A L + W 3 s u W x l e m W i y B E Y X R h L n t D b 2 x 1 b W 4 z L D R 9 J n F 1 b 3 Q 7 L C Z x d W 9 0 O 1 N l Y 3 R p b 2 4 x L z A 5 L e i Y h u e r u e W N g C / l t 7 L l s Z X p l o s g R G F 0 Y S 5 7 Q 2 9 s d W 1 u N C w 1 f S Z x d W 9 0 O y w m c X V v d D t T Z W N 0 a W 9 u M S 8 w O S 3 o m I b n q 7 n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D k t 6 J i G 5 6 u 5 5 Y 2 A L + W 3 s u i u i u a b t O m h n u W e i y 5 7 U 2 9 1 c m N l L k 5 h b W U s M H 0 m c X V v d D s s J n F 1 b 3 Q 7 U 2 V j d G l v b j E v M D k t 6 J i G 5 6 u 5 5 Y 2 A L + W 3 s u W x l e m W i y B E Y X R h L n t D b 2 x 1 b W 4 x L D J 9 J n F 1 b 3 Q 7 L C Z x d W 9 0 O 1 N l Y 3 R p b 2 4 x L z A 5 L e i Y h u e r u e W N g C / l t 7 L l s Z X p l o s g R G F 0 Y S 5 7 Q 2 9 s d W 1 u M i w z f S Z x d W 9 0 O y w m c X V v d D t T Z W N 0 a W 9 u M S 8 w O S 3 o m I b n q 7 n l j Y A v 5 b e y 5 b G V 6 Z a L I E R h d G E u e 0 N v b H V t b j M s N H 0 m c X V v d D s s J n F 1 b 3 Q 7 U 2 V j d G l v b j E v M D k t 6 J i G 5 6 u 5 5 Y 2 A L + W 3 s u W x l e m W i y B E Y X R h L n t D b 2 x 1 b W 4 0 L D V 9 J n F 1 b 3 Q 7 L C Z x d W 9 0 O 1 N l Y 3 R p b 2 4 x L z A 5 L e i Y h u e r u e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k t J U U 4 J T k 4 J T g 2 J U U 3 J U F C J U I 5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g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Y 3 N G V m Y z I 0 L T V h O D g t N D Y 3 N C 1 h Y j g 1 L T J j O D F l Z T c 4 Y T E 2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Q 5 O j A w L j k z O T Q 0 O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4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E t M j R U M D c 6 N D k 6 M D A u O T c w N j k 1 M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c 0 Z W Z j M j Q t N W E 4 O C 0 0 N j c 0 L W F i O D U t M m M 4 M W V l N z h h M T Z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4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O C k v J U U 1 J U I w J T h F J U U 4 J U E 2 J U J E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4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j E 0 Z W I 4 N D A t O T I x Z S 0 0 N j E 1 L T g 5 O G Y t O T l h Y 2 E z M z U y Z T k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0 O T o w M C 4 5 N T U x M D I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O C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g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Y 3 N G V m Y z I 0 L T V h O D g t N D Y 3 N C 1 h Y j g 1 L T J j O D F l Z T c 4 Y T E 2 Z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Q 5 O j A w L j k 4 N j M x N j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i V B Q S U 5 N C V F N i V B M S U 4 O C U y M C g 4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S 0 l R T g l O T g l O D Y l R T c l Q U I l Q j k l R T U l O E Q l O D A v J U U 1 J U I 3 J U I y J U U 3 J U F G J U E 5 J U U 5 J T g x J U I 4 J U U 5 J T l B J U I x J U U 4 J T k 3 J T h G J U U 3 J T l B J T g 0 J U U 2 J U F B J T k 0 J U U 2 J U E x J T g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L S V F O C U 5 O C U 4 N i V F N y V B Q i V C O S V F N S U 4 R C U 4 M C 8 l R T U l O E Y l Q U I l R T c l O T Q l Q T g l R T g l O D c l Q U E l R T g l Q T g l O D I l R T U l O D c l Q k Q l R T Y l O T U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k t J U U 4 J T k 4 J T g 2 J U U 3 J U F C J U I 5 J U U 1 J T h E J T g w L y V F N S V C N y V C M i V F O S U 4 N y U 4 R C V F N i U 5 N i V C M C V F N S U 5 M S V C R C V F N S U 5 M C U 4 R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S 0 l R T g l O T g l O D Y l R T c l Q U I l Q j k l R T U l O E Q l O D A v J U U 1 J U I 3 J U I y J U U 3 J U E 3 J U J C J U U 5 J T k 5 J U E 0 J U U 1 J T g 1 J U I 2 J U U 0 J U J C J T k 2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L S V F O C U 5 O C U 4 N i V F N y V B Q i V C O S V F N S U 4 R C U 4 M C 8 l R T U l Q j c l Q j I l R T U l Q j E l O T U l R T k l O T Y l O E I l R T g l Q j M l O D c l R T Y l O T Y l O T k l R T g l Q T E l Q T g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k t J U U 4 J T k 4 J T g 2 J U U 3 J U F C J U I 5 J U U 1 J T h E J T g w L y V F N S V C N y V C M i V F O C V B R S U 4 Q S V F N i U 5 Q i V C N C V F O S V B M S U 5 R S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L S V F O C U 5 O C U 4 N i V F N y V B Q i V C O S V F N S U 4 R C U 4 M C 8 l R T U l Q j c l Q j I l R T c l Q T c l Q k I l R T k l O T k l Q T Q l R T g l Q j M l O D c l R T Y l O T Y l O T k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S 0 l R T g l O T g l O D Y l R T c l Q U I l Q j k l R T U l O E Q l O D A v J U U 1 J U I 3 J U I y J U U 1 J U I x J T k 1 J U U 5 J T k 2 J T h C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L S V F O C U 5 O C U 4 N i V F N y V B Q i V C O S V F N S U 4 R C U 4 M C 8 l R T U l Q j c l Q j I l R T c l Q T c l Q k I l R T k l O T k l Q T Q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k t J U U 4 J T k 4 J T g 2 J U U 3 J U F C J U I 5 J U U 1 J T h E J T g w L y V F N S V C N y V C M i V F N y V B R i V B O S V F O S U 4 M S V C O C V F O C V C M y U 4 N y V F N i U 5 N i U 5 O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L S V F N S V B N C V B N y V F N S U 5 Q y U 5 M i V F N S U 4 R C U 4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5 b C O 6 K a 9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0 V D A 3 O j U x O j U 2 L j I z M T Y 3 N z d a I i A v P j x F b n R y e S B U e X B l P S J G a W x s Q 2 9 s d W 1 u V H l w Z X M i I F Z h b H V l P S J z Q m d B Q U F B Q U E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A t 5 a S n 5 Z y S 5 Y 2 A L + W 3 s u i u i u a b t O m h n u W e i y 5 7 U 2 9 1 c m N l L k 5 h b W U s M H 0 m c X V v d D s s J n F 1 b 3 Q 7 U 2 V j d G l v b j E v M T A t 5 a S n 5 Z y S 5 Y 2 A L + W 3 s u W x l e m W i y B E Y X R h L n t D b 2 x 1 b W 4 x L D J 9 J n F 1 b 3 Q 7 L C Z x d W 9 0 O 1 N l Y 3 R p b 2 4 x L z E w L e W k p + W c k u W N g C / l t 7 L l s Z X p l o s g R G F 0 Y S 5 7 Q 2 9 s d W 1 u M i w z f S Z x d W 9 0 O y w m c X V v d D t T Z W N 0 a W 9 u M S 8 x M C 3 l p K f l n J L l j Y A v 5 b e y 5 b G V 6 Z a L I E R h d G E u e 0 N v b H V t b j M s N H 0 m c X V v d D s s J n F 1 b 3 Q 7 U 2 V j d G l v b j E v M T A t 5 a S n 5 Z y S 5 Y 2 A L + W 3 s u W x l e m W i y B E Y X R h L n t D b 2 x 1 b W 4 0 L D V 9 J n F 1 b 3 Q 7 L C Z x d W 9 0 O 1 N l Y 3 R p b 2 4 x L z E w L e W k p + W c k u W N g C / l t 7 L l s Z X p l o s g R G F 0 Y S 5 7 Q 2 9 s d W 1 u N S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x M C 3 l p K f l n J L l j Y A v 5 b e y 6 K 6 K 5 p u 0 6 a G e 5 Z 6 L L n t T b 3 V y Y 2 U u T m F t Z S w w f S Z x d W 9 0 O y w m c X V v d D t T Z W N 0 a W 9 u M S 8 x M C 3 l p K f l n J L l j Y A v 5 b e y 5 b G V 6 Z a L I E R h d G E u e 0 N v b H V t b j E s M n 0 m c X V v d D s s J n F 1 b 3 Q 7 U 2 V j d G l v b j E v M T A t 5 a S n 5 Z y S 5 Y 2 A L + W 3 s u W x l e m W i y B E Y X R h L n t D b 2 x 1 b W 4 y L D N 9 J n F 1 b 3 Q 7 L C Z x d W 9 0 O 1 N l Y 3 R p b 2 4 x L z E w L e W k p + W c k u W N g C / l t 7 L l s Z X p l o s g R G F 0 Y S 5 7 Q 2 9 s d W 1 u M y w 0 f S Z x d W 9 0 O y w m c X V v d D t T Z W N 0 a W 9 u M S 8 x M C 3 l p K f l n J L l j Y A v 5 b e y 5 b G V 6 Z a L I E R h d G E u e 0 N v b H V t b j Q s N X 0 m c X V v d D s s J n F 1 b 3 Q 7 U 2 V j d G l v b j E v M T A t 5 a S n 5 Z y S 5 Y 2 A L + W 3 s u W x l e m W i y B E Y X R h L n t D b 2 x 1 b W 4 1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C 0 l R T U l Q T Q l Q T c l R T U l O U M l O T I l R T U l O E Q l O D A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h G J T g z J U U 2 J T k 1 J U I 4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2 Y 5 M m Q x O D g t M z A 0 N C 0 0 O G Q 0 L T k w Z m E t Y j E 4 N D J h M j N k N 2 E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c 6 N T E 6 N T U u M z A 2 M T U 4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k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z o 1 M T o 1 N S 4 z N j k w N j Y x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N j Z j k y Z D E 4 O C 0 z M D Q 0 L T Q 4 Z D Q t O T B m Y S 1 i M T g 0 M m E y M 2 Q 3 Y T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k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R i U 4 N C V F N C V C R S U 4 Q i V F N i V B Q S U 5 N C V F N i V B M S U 4 O C U y M C g 5 K S 8 l R T U l Q j A l O E U l R T g l Q T Y l Q k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3 J U F G J T g 0 J U U 0 J U J F J T h C J U U 2 J U F B J T k 0 J U U 2 J U E x J T g 4 J T I w K D k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N D E 1 Y z M 0 Z C 0 w Z D Y 2 L T Q y N m U t Y m V j Y y 1 l N T M 3 Z j Y 5 M T h h N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U x O j U 1 L j M y M T c 1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5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O S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2 Y 5 M m Q x O D g t M z A 0 N C 0 0 O G Q 0 L T k w Z m E t Y j E 4 N D J h M j N k N 2 E y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R U M D c 6 N T E 6 N T U u M z g 0 N j g 0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k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L S V F N S V B N C V B N y V F N S U 5 Q y U 5 M i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t J U U 1 J U E 0 J U E 3 J U U 1 J T l D J T k y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C 0 l R T U l Q T Q l Q T c l R T U l O U M l O T I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L S V F N S V B N C V B N y V F N S U 5 Q y U 5 M i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t J U U 1 J U E 0 J U E 3 J U U 1 J T l D J T k y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C 0 l R T U l Q T Q l Q T c l R T U l O U M l O T I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t J U U 1 J U E 0 J U E 3 J U U 1 J T l D J T k y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L S V F N S V B N C V B N y V F N S U 5 Q y U 5 M i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t J U U 1 J U E 0 J U E 3 J U U 1 J T l D J T k y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C 0 l R T U l Q T Q l Q T c l R T U l O U M l O T I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z o 1 N D o z M S 4 w N z U x N z U 0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x L e i n g O m f s + W N g C / l t 7 L o r o r m m 7 T p o Z 7 l n o s u e 1 N v d X J j Z S 5 O Y W 1 l L D B 9 J n F 1 b 3 Q 7 L C Z x d W 9 0 O 1 N l Y 3 R p b 2 4 x L z E x L e i n g O m f s + W N g C / l t 7 L l s Z X p l o s g R G F 0 Y S 5 7 Q 2 9 s d W 1 u M S w y f S Z x d W 9 0 O y w m c X V v d D t T Z W N 0 a W 9 u M S 8 x M S 3 o p 4 D p n 7 P l j Y A v 5 b e y 5 b G V 6 Z a L I E R h d G E u e 0 N v b H V t b j I s M 3 0 m c X V v d D s s J n F 1 b 3 Q 7 U 2 V j d G l v b j E v M T E t 6 K e A 6 Z + z 5 Y 2 A L + W 3 s u W x l e m W i y B E Y X R h L n t D b 2 x 1 b W 4 z L D R 9 J n F 1 b 3 Q 7 L C Z x d W 9 0 O 1 N l Y 3 R p b 2 4 x L z E x L e i n g O m f s + W N g C / l t 7 L l s Z X p l o s g R G F 0 Y S 5 7 Q 2 9 s d W 1 u N C w 1 f S Z x d W 9 0 O y w m c X V v d D t T Z W N 0 a W 9 u M S 8 x M S 3 o p 4 D p n 7 P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T E t 6 K e A 6 Z + z 5 Y 2 A L + W 3 s u i u i u a b t O m h n u W e i y 5 7 U 2 9 1 c m N l L k 5 h b W U s M H 0 m c X V v d D s s J n F 1 b 3 Q 7 U 2 V j d G l v b j E v M T E t 6 K e A 6 Z + z 5 Y 2 A L + W 3 s u W x l e m W i y B E Y X R h L n t D b 2 x 1 b W 4 x L D J 9 J n F 1 b 3 Q 7 L C Z x d W 9 0 O 1 N l Y 3 R p b 2 4 x L z E x L e i n g O m f s + W N g C / l t 7 L l s Z X p l o s g R G F 0 Y S 5 7 Q 2 9 s d W 1 u M i w z f S Z x d W 9 0 O y w m c X V v d D t T Z W N 0 a W 9 u M S 8 x M S 3 o p 4 D p n 7 P l j Y A v 5 b e y 5 b G V 6 Z a L I E R h d G E u e 0 N v b H V t b j M s N H 0 m c X V v d D s s J n F 1 b 3 Q 7 U 2 V j d G l v b j E v M T E t 6 K e A 6 Z + z 5 Y 2 A L + W 3 s u W x l e m W i y B E Y X R h L n t D b 2 x 1 b W 4 0 L D V 9 J n F 1 b 3 Q 7 L C Z x d W 9 0 O 1 N l Y 3 R p b 2 4 x L z E x L e i n g O m f s +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E w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M j N h M D V l N y 0 w Y 2 I 4 L T R j O W I t Y m M 4 M C 1 i O D V j Z W I w M z k 5 Z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N D o z M C 4 x N j U y N T g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A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z o 1 N D o z M C 4 x O T Y 1 M D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0 M j N h M D V l N y 0 w Y 2 I 4 L T R j O W I t Y m M 4 M C 1 i O D V j Z W I w M z k 5 Z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E w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A p L y V F N S V C M C U 4 R S V F O C V B N i V C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T A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j c 3 N T U 2 N C 0 y N 2 U 4 L T Q w M j E t O T N i N i 1 l N W I x O W N m Z D d l O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U 0 O j M w L j E 4 M D g 4 N j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C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E w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0 M j N h M D V l N y 0 w Y 2 I 4 L T R j O W I t Y m M 4 M C 1 i O D V j Z W I w M z k 5 Z j Y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N D o z M C 4 y M T I x M j k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T A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L S V F O C V B N y U 4 M C V F O S U 5 R i V C M y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S 0 l R T g l Q T c l O D A l R T k l O U Y l Q j M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L S V F O C V B N y U 4 M C V F O S U 5 R i V C M y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S 0 l R T g l Q T c l O D A l R T k l O U Y l Q j M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L S V F O C V B N y U 4 M C V F O S U 5 R i V C M y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S 0 l R T g l Q T c l O D A l R T k l O U Y l Q j M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t J U U 4 J U E 3 J T g w J U U 5 J T l G J U I z J U U 1 J T h E J T g w L y V F N S V C N y V C M i V F N y V B N y V C Q i V F O S U 5 O S V B N C V F O C V C M y U 4 N y V F N i U 5 N i U 5 O S V F O C V B M S U 4 Q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i 0 l R T Y l O T Y l Q j A l R T U l Q j E l O E I l R T U l O E Q l O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w j u i m v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z o 1 N z o x M y 4 0 N T E 1 M D M 2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y L e a W s O W x i + W N g C / l t 7 L o r o r m m 7 T p o Z 7 l n o s u e 1 N v d X J j Z S 5 O Y W 1 l L D B 9 J n F 1 b 3 Q 7 L C Z x d W 9 0 O 1 N l Y 3 R p b 2 4 x L z E y L e a W s O W x i + W N g C / l t 7 L l s Z X p l o s g R G F 0 Y S 5 7 Q 2 9 s d W 1 u M S w y f S Z x d W 9 0 O y w m c X V v d D t T Z W N 0 a W 9 u M S 8 x M i 3 m l r D l s Y v l j Y A v 5 b e y 5 b G V 6 Z a L I E R h d G E u e 0 N v b H V t b j I s M 3 0 m c X V v d D s s J n F 1 b 3 Q 7 U 2 V j d G l v b j E v M T I t 5 p a w 5 b G L 5 Y 2 A L + W 3 s u W x l e m W i y B E Y X R h L n t D b 2 x 1 b W 4 z L D R 9 J n F 1 b 3 Q 7 L C Z x d W 9 0 O 1 N l Y 3 R p b 2 4 x L z E y L e a W s O W x i + W N g C / l t 7 L l s Z X p l o s g R G F 0 Y S 5 7 Q 2 9 s d W 1 u N C w 1 f S Z x d W 9 0 O y w m c X V v d D t T Z W N 0 a W 9 u M S 8 x M i 3 m l r D l s Y v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T I t 5 p a w 5 b G L 5 Y 2 A L + W 3 s u i u i u a b t O m h n u W e i y 5 7 U 2 9 1 c m N l L k 5 h b W U s M H 0 m c X V v d D s s J n F 1 b 3 Q 7 U 2 V j d G l v b j E v M T I t 5 p a w 5 b G L 5 Y 2 A L + W 3 s u W x l e m W i y B E Y X R h L n t D b 2 x 1 b W 4 x L D J 9 J n F 1 b 3 Q 7 L C Z x d W 9 0 O 1 N l Y 3 R p b 2 4 x L z E y L e a W s O W x i + W N g C / l t 7 L l s Z X p l o s g R G F 0 Y S 5 7 Q 2 9 s d W 1 u M i w z f S Z x d W 9 0 O y w m c X V v d D t T Z W N 0 a W 9 u M S 8 x M i 3 m l r D l s Y v l j Y A v 5 b e y 5 b G V 6 Z a L I E R h d G E u e 0 N v b H V t b j M s N H 0 m c X V v d D s s J n F 1 b 3 Q 7 U 2 V j d G l v b j E v M T I t 5 p a w 5 b G L 5 Y 2 A L + W 3 s u W x l e m W i y B E Y X R h L n t D b 2 x 1 b W 4 0 L D V 9 J n F 1 b 3 Q 7 L C Z x d W 9 0 O 1 N l Y 3 R p b 2 4 x L z E y L e a W s O W x i +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I t J U U 2 J T k 2 J U I w J U U 1 J U I x J T h C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E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k N z E 2 Y W M 2 N C 0 3 Y m Q 4 L T Q 3 O W I t O G E z M C 0 x Z m V k M W Z k Z j g 0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N z o x M i 4 1 M j Q z M T A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E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z o 1 N z o x M i 4 1 N T U 1 N T Y y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N k N z E 2 Y W M 2 N C 0 3 Y m Q 4 L T Q 3 O W I t O G E z M C 0 x Z m V k M W Z k Z j g 0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E x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E p L y V F N S V C M C U 4 R S V F O C V B N i V C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T E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j O W E z M j M 5 M i 0 0 Y j l m L T R l M m Y t O T c 1 Y S 1 i M D Q 4 O G Y 5 Z D A y Y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U 3 O j E y L j U z O T k 2 M z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S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E x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k N z E 2 Y W M 2 N C 0 3 Y m Q 4 L T Q 3 O W I t O G E z M C 0 x Z m V k M W Z k Z j g 0 Y T M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N z o x M i 4 1 N z E y M D c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T E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y L S V F N i U 5 N i V C M C V F N S V C M S U 4 Q i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I t J U U 2 J T k 2 J U I w J U U 1 J U I x J T h C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i 0 l R T Y l O T Y l Q j A l R T U l Q j E l O E I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y L S V F N i U 5 N i V C M C V F N S V C M S U 4 Q i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I t J U U 2 J T k 2 J U I w J U U 1 J U I x J T h C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i 0 l R T Y l O T Y l Q j A l R T U l Q j E l O E I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I t J U U 2 J T k 2 J U I w J U U 1 J U I x J T h C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y L S V F N i U 5 N i V C M C V F N S V C M S U 4 Q i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I t J U U 2 J T k 2 J U I w J U U 1 J U I x J T h C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i 0 l R T Y l O T Y l Q j A l R T U l Q j E l O E I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s I 7 o p r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N F Q w N z o 1 O T o 1 M i 4 x M T I 2 O T I 4 W i I g L z 4 8 R W 5 0 c n k g V H l w Z T 0 i R m l s b E N v b H V t b l R 5 c G V z I i B W Y W x 1 Z T 0 i c 0 J n Q U F B Q U F B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z L e W + q e i I i O W N g C / l t 7 L o r o r m m 7 T p o Z 7 l n o s u e 1 N v d X J j Z S 5 O Y W 1 l L D B 9 J n F 1 b 3 Q 7 L C Z x d W 9 0 O 1 N l Y 3 R p b 2 4 x L z E z L e W + q e i I i O W N g C / l t 7 L l s Z X p l o s g R G F 0 Y S 5 7 Q 2 9 s d W 1 u M S w y f S Z x d W 9 0 O y w m c X V v d D t T Z W N 0 a W 9 u M S 8 x M y 3 l v q n o i I j l j Y A v 5 b e y 5 b G V 6 Z a L I E R h d G E u e 0 N v b H V t b j I s M 3 0 m c X V v d D s s J n F 1 b 3 Q 7 U 2 V j d G l v b j E v M T M t 5 b 6 p 6 I i I 5 Y 2 A L + W 3 s u W x l e m W i y B E Y X R h L n t D b 2 x 1 b W 4 z L D R 9 J n F 1 b 3 Q 7 L C Z x d W 9 0 O 1 N l Y 3 R p b 2 4 x L z E z L e W + q e i I i O W N g C / l t 7 L l s Z X p l o s g R G F 0 Y S 5 7 Q 2 9 s d W 1 u N C w 1 f S Z x d W 9 0 O y w m c X V v d D t T Z W N 0 a W 9 u M S 8 x M y 3 l v q n o i I j l j Y A v 5 b e y 5 b G V 6 Z a L I E R h d G E u e 0 N v b H V t b j U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T M t 5 b 6 p 6 I i I 5 Y 2 A L + W 3 s u i u i u a b t O m h n u W e i y 5 7 U 2 9 1 c m N l L k 5 h b W U s M H 0 m c X V v d D s s J n F 1 b 3 Q 7 U 2 V j d G l v b j E v M T M t 5 b 6 p 6 I i I 5 Y 2 A L + W 3 s u W x l e m W i y B E Y X R h L n t D b 2 x 1 b W 4 x L D J 9 J n F 1 b 3 Q 7 L C Z x d W 9 0 O 1 N l Y 3 R p b 2 4 x L z E z L e W + q e i I i O W N g C / l t 7 L l s Z X p l o s g R G F 0 Y S 5 7 Q 2 9 s d W 1 u M i w z f S Z x d W 9 0 O y w m c X V v d D t T Z W N 0 a W 9 u M S 8 x M y 3 l v q n o i I j l j Y A v 5 b e y 5 b G V 6 Z a L I E R h d G E u e 0 N v b H V t b j M s N H 0 m c X V v d D s s J n F 1 b 3 Q 7 U 2 V j d G l v b j E v M T M t 5 b 6 p 6 I i I 5 Y 2 A L + W 3 s u W x l e m W i y B E Y X R h L n t D b 2 x 1 b W 4 0 L D V 9 J n F 1 b 3 Q 7 L C Z x d W 9 0 O 1 N l Y 3 R p b 2 4 x L z E z L e W + q e i I i O W N g C / l t 7 L l s Z X p l o s g R G F 0 Y S 5 7 Q 2 9 s d W 1 u N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y V F N i U 5 N S V C O D E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y N W N i N T h i M i 1 h M m R i L T Q w M j U t Y m N k O S 0 x O T A 3 N 2 F k Z j J k N j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O T o 1 M S 4 z M T E 5 O D U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S 0 y N F Q w N z o 1 O T o 1 M S 4 z N D M y M j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y N W N i N T h i M i 1 h M m R i L T Q w M j U t Y m N k O S 0 x O T A 3 N 2 F k Z j J k N j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F G J T g 0 J U U 0 J U J F J T h C J U U 2 J U F B J T k 0 J U U 2 J U E x J T g 4 J T I w K D E y K S 8 l R T Q l Q k U l O D Y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Y l O D Q l R T Q l Q k U l O E I l R T Y l Q U E l O T Q l R T Y l Q T E l O D g l M j A o M T I p L y V F N S V C M C U 4 R S V F O C V B N i V C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O D k l R T Y l O E Y l O U I l R T c l Q U Y l O D Q l R T Q l Q k U l O E I l R T Y l Q U E l O T Q l R T Y l Q T E l O D g l M j A o M T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O D U w M D h i Z C 0 3 O D U 2 L T Q 5 Y W Q t O D A 0 Z i 0 5 M z c 5 O G V i N j U x Z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0 V D A 3 O j U 5 O j U x L j M y N z Y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U 4 O S V F N i U 4 R i U 5 Q i V F N y V B R i U 4 N C V F N C V C R S U 4 Q i V F N i V B Q S U 5 N C V F N i V B M S U 4 O C U y M C g x M i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T g 5 J U U 2 J T h G J T l C J U U 2 J U F B J T k 0 J U U 2 J U E x J T g 4 J T I w K D E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y N W N i N T h i M i 1 h M m R i L T Q w M j U t Y m N k O S 0 x O T A 3 N 2 F k Z j J k N j g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y N F Q w N z o 1 O T o 1 M S 4 z N j M 4 N j M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O D k l R T Y l O E Y l O U I l R T Y l Q U E l O T Q l R T Y l Q T E l O D g l M j A o M T I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z L S V F N S V C R S V B O S V F O C U 4 O C U 4 O C V F N S U 4 R C U 4 M C 8 l R T U l Q j c l Q j I l R T c l Q U Y l Q T k l R T k l O D E l Q j g l R T k l O U E l Q j E l R T g l O T c l O E Y l R T c l O U E l O D Q l R T Y l Q U E l O T Q l R T Y l Q T E l O D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L y V F N S U 4 R i V B Q i V F N y U 5 N C V B O C V F O C U 4 N y V B Q S V F O C V B O C U 4 M i V F N S U 4 N y V C R C V F N i U 5 N S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y 0 l R T U l Q k U l Q T k l R T g l O D g l O D g l R T U l O E Q l O D A v J U U 1 J U I 3 J U I y J U U 5 J T g 3 J T h E J U U 2 J T k 2 J U I w J U U 1 J T k x J U J E J U U 1 J T k w J T h E J U U 4 J U I z J T g 3 J U U 2 J T k 2 J T k 5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z L S V F N S V C R S V B O S V F O C U 4 O C U 4 O C V F N S U 4 R C U 4 M C 8 l R T U l Q j c l Q j I l R T c l Q T c l Q k I l R T k l O T k l Q T Q l R T U l O D U l Q j Y l R T Q l Q k I l O T Y l R T g l Q j M l O D c l R T Y l O T Y l O T k l R T g l Q T E l O E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L y V F N S V C N y V C M i V F N S V C M S U 5 N S V F O S U 5 N i U 4 Q i V F O C V C M y U 4 N y V F N i U 5 N i U 5 O S V F O C V B M S V B O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y 0 l R T U l Q k U l Q T k l R T g l O D g l O D g l R T U l O E Q l O D A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L y V F N S V C N y V C M i V F N y V B N y V C Q i V F O S U 5 O S V B N C V F O C V C M y U 4 N y V F N i U 5 N i U 5 O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z L S V F N S V C R S V B O S V F O C U 4 O C U 4 O C V F N S U 4 R C U 4 M C 8 l R T U l Q j c l Q j I l R T U l Q j E l O T U l R T k l O T Y l O E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t J U U 1 J U J F J U E 5 J U U 4 J T g 4 J T g 4 J U U 1 J T h E J T g w L y V F N S V C N y V C M i V F N y V B N y V C Q i V F O S U 5 O S V B N C V F O C V C M y U 4 N y V F N i U 5 N i U 5 O S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y 0 l R T U l Q k U l Q T k l R T g l O D g l O D g l R T U l O E Q l O D A v J U U 1 J U I 3 J U I y J U U 3 J U F G J U E 5 J U U 5 J T g x J U I 4 J U U 4 J U I z J T g 3 J U U 2 J T k 2 J T k 5 J U U 1 J T g 4 J T k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l g 9 1 V + F g d J l 7 q D 1 w 7 k S P s A A A A A A g A A A A A A E G Y A A A A B A A A g A A A A G Q w q 3 8 J k 3 G X P B K S M Z c y K m u N p 9 q W S b q C k q Y G 5 i o R h d B 4 A A A A A D o A A A A A C A A A g A A A A m x 1 k k u b f k N m l n w z w Z G H 2 5 b 3 v u Y s g 8 v v B V K g K r I m B I V p Q A A A A 7 / 7 W Q m Q Z t 4 N j 9 6 W v b k 9 2 K D y n m / Y c 4 f D z 4 A e y Z q m / d g Q D / c 9 Z S R e N d X D K r q l q B H A S i E G c K p R l E L M r 6 q 8 c C b B E j N v w 3 F z 9 f 9 J i o i O w h F k a + l 1 A A A A A B w h S x O 6 F Y E r h H J / 8 y l f U 8 K + 9 y / k X X j Y F B I X v A D D N k U q v 5 7 l y q R 0 n 3 z 2 V o Z K / 4 A Y s D / 5 I T g Z N 4 c m o c L i w y 1 8 k w w = = < / D a t a M a s h u p > 
</file>

<file path=customXml/itemProps1.xml><?xml version="1.0" encoding="utf-8"?>
<ds:datastoreItem xmlns:ds="http://schemas.openxmlformats.org/officeDocument/2006/customXml" ds:itemID="{E393F93C-5F57-4265-A7DE-EB674E6DC4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桃園區</vt:lpstr>
      <vt:lpstr>中壢區</vt:lpstr>
      <vt:lpstr>平鎮區</vt:lpstr>
      <vt:lpstr>楊梅區</vt:lpstr>
      <vt:lpstr>龍潭區</vt:lpstr>
      <vt:lpstr>大溪區</vt:lpstr>
      <vt:lpstr>八德區</vt:lpstr>
      <vt:lpstr>龜山區</vt:lpstr>
      <vt:lpstr>蘆竹區</vt:lpstr>
      <vt:lpstr>大園區</vt:lpstr>
      <vt:lpstr>觀音區</vt:lpstr>
      <vt:lpstr>新屋區</vt:lpstr>
      <vt:lpstr>復興區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2025-01-24T03:09:05Z</dcterms:created>
  <dcterms:modified xsi:type="dcterms:W3CDTF">2025-02-07T05:21:52Z</dcterms:modified>
</cp:coreProperties>
</file>